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ili4a1\Desktop\"/>
    </mc:Choice>
  </mc:AlternateContent>
  <xr:revisionPtr revIDLastSave="0" documentId="13_ncr:1_{35017A43-3F02-41F3-A997-AC5C84B42620}" xr6:coauthVersionLast="47" xr6:coauthVersionMax="47" xr10:uidLastSave="{00000000-0000-0000-0000-000000000000}"/>
  <bookViews>
    <workbookView xWindow="-120" yWindow="-120" windowWidth="25440" windowHeight="15390" tabRatio="599" xr2:uid="{F86D4734-5191-4099-99C8-C2D38222586D}"/>
  </bookViews>
  <sheets>
    <sheet name="ΔΕΛΤΙΟ ΤΙΜΩΝ ευρω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9" i="1" l="1"/>
  <c r="L59" i="1"/>
  <c r="M40" i="1"/>
  <c r="L40" i="1"/>
  <c r="M55" i="1"/>
  <c r="L55" i="1"/>
  <c r="M58" i="1"/>
  <c r="L58" i="1"/>
  <c r="L56" i="1"/>
  <c r="M56" i="1"/>
  <c r="L13" i="1"/>
  <c r="M27" i="1"/>
  <c r="L27" i="1"/>
  <c r="M20" i="1"/>
  <c r="L20" i="1"/>
  <c r="H65" i="1"/>
  <c r="H42" i="1"/>
  <c r="M64" i="1"/>
  <c r="L64" i="1"/>
  <c r="M34" i="1"/>
  <c r="L34" i="1"/>
  <c r="M63" i="1"/>
  <c r="L63" i="1"/>
  <c r="M62" i="1"/>
  <c r="L62" i="1"/>
  <c r="M61" i="1"/>
  <c r="L61" i="1"/>
  <c r="M60" i="1"/>
  <c r="L60" i="1"/>
  <c r="M57" i="1"/>
  <c r="L57" i="1"/>
  <c r="M54" i="1"/>
  <c r="L54" i="1"/>
  <c r="M53" i="1"/>
  <c r="L53" i="1"/>
  <c r="M52" i="1"/>
  <c r="L52" i="1"/>
  <c r="M51" i="1"/>
  <c r="L51" i="1"/>
  <c r="M50" i="1"/>
  <c r="L50" i="1"/>
  <c r="M41" i="1"/>
  <c r="L41" i="1"/>
  <c r="M39" i="1"/>
  <c r="L39" i="1"/>
  <c r="M38" i="1"/>
  <c r="L38" i="1"/>
  <c r="M37" i="1"/>
  <c r="L37" i="1"/>
  <c r="M36" i="1"/>
  <c r="L36" i="1"/>
  <c r="M35" i="1"/>
  <c r="L35" i="1"/>
  <c r="M33" i="1"/>
  <c r="L33" i="1"/>
  <c r="M32" i="1"/>
  <c r="L32" i="1"/>
  <c r="M31" i="1"/>
  <c r="L31" i="1"/>
  <c r="M30" i="1"/>
  <c r="L30" i="1"/>
  <c r="M29" i="1"/>
  <c r="L29" i="1"/>
  <c r="M28" i="1"/>
  <c r="L28" i="1"/>
  <c r="M26" i="1"/>
  <c r="L26" i="1"/>
  <c r="M25" i="1"/>
  <c r="L25" i="1"/>
  <c r="M24" i="1"/>
  <c r="L24" i="1"/>
  <c r="M23" i="1"/>
  <c r="L23" i="1"/>
  <c r="M22" i="1"/>
  <c r="L22" i="1"/>
  <c r="M21" i="1"/>
  <c r="L21" i="1"/>
  <c r="M19" i="1"/>
  <c r="L19" i="1"/>
  <c r="M18" i="1"/>
  <c r="L18" i="1"/>
  <c r="M17" i="1"/>
  <c r="L17" i="1"/>
  <c r="M16" i="1"/>
  <c r="L16" i="1"/>
  <c r="M15" i="1"/>
  <c r="L15" i="1"/>
  <c r="M14" i="1"/>
  <c r="L14" i="1"/>
  <c r="M13" i="1"/>
</calcChain>
</file>

<file path=xl/sharedStrings.xml><?xml version="1.0" encoding="utf-8"?>
<sst xmlns="http://schemas.openxmlformats.org/spreadsheetml/2006/main" count="201" uniqueCount="152">
  <si>
    <t xml:space="preserve"> </t>
  </si>
  <si>
    <t>Α/Α</t>
  </si>
  <si>
    <t xml:space="preserve">  </t>
  </si>
  <si>
    <t>€</t>
  </si>
  <si>
    <t>kg</t>
  </si>
  <si>
    <t>%</t>
  </si>
  <si>
    <t>Στο εύρος τιμών των ειδών και στις ποσότητές τους , συμπεριλαμβάνονται και τα αντίστοιχα εισαγόμενα , εκτός εάν κάποιο είδος αναφέρεται ιδιαίτερα ως "εισαγωγής".</t>
  </si>
  <si>
    <t>ΤΓ-ΔΔ01-01</t>
  </si>
  <si>
    <t>Ποιότητες/Qualities</t>
  </si>
  <si>
    <t>Τιμές/Prices</t>
  </si>
  <si>
    <t>% Διαφορά/Difference</t>
  </si>
  <si>
    <t>Κατηγορία/ Category I</t>
  </si>
  <si>
    <t>Κατηγορία/ Category II</t>
  </si>
  <si>
    <t>ΠΡΟΪΟΝΤΑ/PRODUCTS</t>
  </si>
  <si>
    <t xml:space="preserve"> Ποσότητα προς διάθεση/ Quantity to supply </t>
  </si>
  <si>
    <t xml:space="preserve">Επικρατέστερη τιμή προηγούμενης εβδομάδας * </t>
  </si>
  <si>
    <t>ΛΑΧΑΝΙΚΑ/VEGETABLES</t>
  </si>
  <si>
    <t>Άνηθος-Μαϊδανός(δεμ.)/Dill-Parsley(bunch)</t>
  </si>
  <si>
    <t>Καρότα / Carrots</t>
  </si>
  <si>
    <t>Κρεμμύδια / Onions</t>
  </si>
  <si>
    <t>Μελιτζάνες μακρύκαρπες/ Eggplant</t>
  </si>
  <si>
    <t>Μελιτζάνες φλάσκες / Eggplant</t>
  </si>
  <si>
    <t>Μαρούλια / Lettuce</t>
  </si>
  <si>
    <t>Πατάτες / Potatoes</t>
  </si>
  <si>
    <t>Σαλάτες / Green salad</t>
  </si>
  <si>
    <t>Σκόρδα / Garlic</t>
  </si>
  <si>
    <t>Σπανάκι / Spinach</t>
  </si>
  <si>
    <t>Τομάτες / Tomatoes</t>
  </si>
  <si>
    <t>ΣΥΝΟΛΟ ΛΑΧΑΝΙΚΩΝ / Total quantity</t>
  </si>
  <si>
    <t>Ανανάς / Pineapple</t>
  </si>
  <si>
    <t>Λεμόνια / Lemons</t>
  </si>
  <si>
    <t>Μπανάνες / Bananas</t>
  </si>
  <si>
    <t>Πορτοκάλια / Oranges</t>
  </si>
  <si>
    <t>ΣΥΝΟΛΟ ΦΡΟΥΤΩΝ / Total quantity</t>
  </si>
  <si>
    <t>Αντίστοιχη περσινή επικρατέστερη τιμή **</t>
  </si>
  <si>
    <t>% Μεταβολή με τιμή προηγούμενης εβδομάδας ***</t>
  </si>
  <si>
    <t>% Μεταβολή με αντίστοιχη περσινή τιμή ****</t>
  </si>
  <si>
    <t>Ποσοστό διατεθείσας ποσότητας *****</t>
  </si>
  <si>
    <t>ΦΡΟΥΤΑ / FRUITS</t>
  </si>
  <si>
    <t>Επικρατέστερη τιμή/Dominant price</t>
  </si>
  <si>
    <t>Ρόκα (δεμ.) / Rocket salad (bunch)</t>
  </si>
  <si>
    <t>**Αντίστοιχη περσινή επικρατέστερη τιμή: Dominant last year price</t>
  </si>
  <si>
    <t xml:space="preserve">****% μεταβολή με αντίστοιχη περσινή τιμή: % variation in last year price </t>
  </si>
  <si>
    <t>Πιπεριές φλωρίνης / Pepper red</t>
  </si>
  <si>
    <t>Πιπεριές μακρύκαρπες/Pepper green</t>
  </si>
  <si>
    <t>Πιπεριές χονδρόκαρπες/Pepper green</t>
  </si>
  <si>
    <t xml:space="preserve">Κατηγορία/ Category Extra </t>
  </si>
  <si>
    <t>Κρεμμυδάκια(δεμ.)/Spring onions(bunch)</t>
  </si>
  <si>
    <t>Κ.Α.Θ. Α.Ε. / C.M.TH. S.A.</t>
  </si>
  <si>
    <t>Τηλέφωνο/tel: 00302310 764-023</t>
  </si>
  <si>
    <t>website: www.kath.gr</t>
  </si>
  <si>
    <t>Σέλινο / Celery</t>
  </si>
  <si>
    <t>Fax: 00302310 760-076</t>
  </si>
  <si>
    <t>*Επικρατέστερη τιμή προηγούμενης εβδομάδας: Dominant last week price</t>
  </si>
  <si>
    <t>*****Ποσοστό διατεθείσας ποσότητας: Percentage of supplied quantity</t>
  </si>
  <si>
    <t>Έκδοση: 3</t>
  </si>
  <si>
    <t>Ημερομηνία: 15/05/2013</t>
  </si>
  <si>
    <t>The prices and the quantities refer to both imported (when there are) and local products, unless the product is referred especially as imported.</t>
  </si>
  <si>
    <t xml:space="preserve">The Price Schedule is available every day at our website: www.kath.gr                                                       </t>
  </si>
  <si>
    <t>Κολοκυθάκια / Courgettes</t>
  </si>
  <si>
    <t>Πιπεριές τσούσκες(τμχ)/ Pepper hot(item)</t>
  </si>
  <si>
    <t>`</t>
  </si>
  <si>
    <t xml:space="preserve">Λάχανα / Cabbage </t>
  </si>
  <si>
    <t>Μήλα λοιπές/Apples other varietes</t>
  </si>
  <si>
    <t>***% μεταβολή με τιμή προηγούμενης εβδομάδας: % variation in last week price</t>
  </si>
  <si>
    <t>Αντίδια / Leaved</t>
  </si>
  <si>
    <t xml:space="preserve">Δελτίο   Τιμών   Χονδρικής   Πώλησης / Bulletin Wholesale </t>
  </si>
  <si>
    <t>Βασιλικός-Δυόσμος(δεμ.)/Basil-Mint(bunch)</t>
  </si>
  <si>
    <t>Αγγούρια/Cucumbers (ζευγάρι/couple)</t>
  </si>
  <si>
    <t>Αγγούρια Κνωσσού(κιλό)/Cucumbers Knossos(kilo)</t>
  </si>
  <si>
    <t xml:space="preserve">Αβοκάντο / Avocado  </t>
  </si>
  <si>
    <t>Παντζάρια / Beets</t>
  </si>
  <si>
    <t xml:space="preserve">Αχλάδια κρυστάλια / Pears kristalia </t>
  </si>
  <si>
    <t>Μήλα στάρκιν /Apples starkin</t>
  </si>
  <si>
    <t>Competent: A. Kalemos</t>
  </si>
  <si>
    <t>Αρμόδιοι: Α. Καλέμος</t>
  </si>
  <si>
    <t>e-mail: grammateia@kath.gr</t>
  </si>
  <si>
    <t xml:space="preserve">Γκρέϊπ φρούτ / Grapefruit  </t>
  </si>
  <si>
    <t>1,50 - 2,50</t>
  </si>
  <si>
    <t>0,60 - 0,70</t>
  </si>
  <si>
    <t>0,40 - 0,50</t>
  </si>
  <si>
    <t>2,50 - 3,50</t>
  </si>
  <si>
    <t xml:space="preserve">Τμήμα: Εμπορικό / Department: Commercial </t>
  </si>
  <si>
    <t>0,40 - 0,80</t>
  </si>
  <si>
    <t>Έτος/Year: 51ο</t>
  </si>
  <si>
    <t>1,20 - 2,10</t>
  </si>
  <si>
    <t>1,00 - 1,40</t>
  </si>
  <si>
    <t>0,80 - 1,00</t>
  </si>
  <si>
    <t>Πράσα / Leeks</t>
  </si>
  <si>
    <t>4,00 - 5,50</t>
  </si>
  <si>
    <t>0,54 - 0,65</t>
  </si>
  <si>
    <t>Μπρόκολα / Broccoli</t>
  </si>
  <si>
    <t>Κουνουπίδια / Cauliflower</t>
  </si>
  <si>
    <t>Κάστανα / Brown</t>
  </si>
  <si>
    <t xml:space="preserve">Ακτινίδια / Kiwi </t>
  </si>
  <si>
    <t>Μανταρίνια κλήμεντινες / Clementines</t>
  </si>
  <si>
    <t>1,60 - 2,20</t>
  </si>
  <si>
    <t>2,80 - 3,40</t>
  </si>
  <si>
    <t>1,70 - 2,40</t>
  </si>
  <si>
    <t>1,10 - 1,30</t>
  </si>
  <si>
    <t>1,00 - 1,50</t>
  </si>
  <si>
    <t>1,00 - 1,35</t>
  </si>
  <si>
    <t>1,10 - 1,40</t>
  </si>
  <si>
    <t>0,60 - 0,90</t>
  </si>
  <si>
    <t>0,55 - 0,68</t>
  </si>
  <si>
    <t>0,40 - 0,51</t>
  </si>
  <si>
    <t>0,80 - 1,10</t>
  </si>
  <si>
    <t>1,30 - 1,80</t>
  </si>
  <si>
    <t>0,05 - 0,07</t>
  </si>
  <si>
    <t>0,09 - 0,15</t>
  </si>
  <si>
    <t>0,50 - 0,60</t>
  </si>
  <si>
    <t>Δαμάσκηνα / Plums</t>
  </si>
  <si>
    <t>2,00 - 2,50</t>
  </si>
  <si>
    <t>Τοματίνια / Cherry tomatoes</t>
  </si>
  <si>
    <t>1,45 - 1,60</t>
  </si>
  <si>
    <t>2,10 - 2,50</t>
  </si>
  <si>
    <t>0,90 - 1,40</t>
  </si>
  <si>
    <t>0,55 - 0,80</t>
  </si>
  <si>
    <t>0,70 - 1,00</t>
  </si>
  <si>
    <t>0,60 - 0,80</t>
  </si>
  <si>
    <t>Ρόδια εισαγωγής / Pomegranates import</t>
  </si>
  <si>
    <t>Μανταρίνια / Tangerines</t>
  </si>
  <si>
    <t>0,80 - 0,90</t>
  </si>
  <si>
    <t>0,60 - 1,00</t>
  </si>
  <si>
    <t>2,00 - 2,30</t>
  </si>
  <si>
    <t>2,50 - 3,10</t>
  </si>
  <si>
    <t>2,20 - 2,80</t>
  </si>
  <si>
    <t>2,20 - 2,60</t>
  </si>
  <si>
    <t>3,20 - 4,40</t>
  </si>
  <si>
    <t xml:space="preserve">1,00 - 1,40 </t>
  </si>
  <si>
    <t xml:space="preserve">1,40 - 1,80 </t>
  </si>
  <si>
    <t>1,60 - 2,00</t>
  </si>
  <si>
    <t>1,80 - 2,00</t>
  </si>
  <si>
    <t>0,70 - 0,80</t>
  </si>
  <si>
    <t>0,90 - 1,20</t>
  </si>
  <si>
    <t>0,70 - 0,90</t>
  </si>
  <si>
    <t>0,50 - 0,70</t>
  </si>
  <si>
    <t>0,20 - 0,50</t>
  </si>
  <si>
    <t>2,20 - 2,40</t>
  </si>
  <si>
    <t>2,60 - 3,10</t>
  </si>
  <si>
    <t>2,40 - 3,00</t>
  </si>
  <si>
    <t>0,90 - 1,50</t>
  </si>
  <si>
    <t>1,20 - 1,80</t>
  </si>
  <si>
    <t>1,30 - 2,10</t>
  </si>
  <si>
    <t xml:space="preserve"> Θερμοκρασία: 6 - 10 β. / Temperature: 6 - 10 d.  </t>
  </si>
  <si>
    <t xml:space="preserve">                             Καιρός: νεφώσεις / Weather: cloudy</t>
  </si>
  <si>
    <t xml:space="preserve">                            Άνεμοι: ασθενείς / Wind: light winds</t>
  </si>
  <si>
    <t>Αριθμός/Number: 12062</t>
  </si>
  <si>
    <r>
      <t xml:space="preserve">Το </t>
    </r>
    <r>
      <rPr>
        <b/>
        <sz val="10"/>
        <rFont val="Arial Greek"/>
        <charset val="161"/>
      </rPr>
      <t>Δελτίο Τιμών</t>
    </r>
    <r>
      <rPr>
        <sz val="10"/>
        <rFont val="Arial Greek"/>
        <charset val="161"/>
      </rPr>
      <t xml:space="preserve"> διατίθεται καθημερινά από τον δικτυακό τόπο της Κ.Α.Θ. στη διεύθυνση : www.kath.gr   ,   αριθμός / number : 12062</t>
    </r>
  </si>
  <si>
    <t xml:space="preserve"> Παρασκευή   23   Ιανουαρίου   2026 / Friday   23   January   2026</t>
  </si>
  <si>
    <t>α/α  - ΔΙΕΥΘΥΝΤΗΣ</t>
  </si>
  <si>
    <t xml:space="preserve">Δ.ΛΙΑΠΗΣ/ D.LIAPIS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</si>
</sst>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0" x14ac:knownFonts="1">
    <font>
      <sz val="10"/>
      <name val="Arial Greek"/>
      <charset val="161"/>
    </font>
    <font>
      <sz val="10"/>
      <name val="Arial"/>
      <family val="2"/>
      <charset val="161"/>
    </font>
    <font>
      <sz val="10"/>
      <name val="Arial Greek"/>
      <charset val="161"/>
    </font>
    <font>
      <sz val="10"/>
      <name val="Arial Greek"/>
      <family val="2"/>
      <charset val="161"/>
    </font>
    <font>
      <sz val="12"/>
      <name val="Arial Greek"/>
      <family val="2"/>
      <charset val="161"/>
    </font>
    <font>
      <b/>
      <sz val="10"/>
      <name val="Arial Greek"/>
      <charset val="161"/>
    </font>
    <font>
      <b/>
      <sz val="12"/>
      <name val="Arial Greek"/>
      <family val="2"/>
      <charset val="161"/>
    </font>
    <font>
      <b/>
      <sz val="11"/>
      <name val="Arial Greek"/>
      <family val="2"/>
      <charset val="161"/>
    </font>
    <font>
      <b/>
      <sz val="12"/>
      <name val="Arial Greek"/>
      <charset val="161"/>
    </font>
    <font>
      <sz val="11"/>
      <name val="Arial Greek"/>
      <family val="2"/>
      <charset val="161"/>
    </font>
    <font>
      <sz val="12"/>
      <color indexed="9"/>
      <name val="Arial Greek"/>
      <family val="2"/>
      <charset val="161"/>
    </font>
    <font>
      <sz val="11"/>
      <name val="Arial Greek"/>
      <charset val="161"/>
    </font>
    <font>
      <b/>
      <sz val="10"/>
      <name val="Arial Greek"/>
      <family val="2"/>
      <charset val="161"/>
    </font>
    <font>
      <sz val="9"/>
      <name val="Arial Greek"/>
      <family val="2"/>
      <charset val="161"/>
    </font>
    <font>
      <b/>
      <sz val="11"/>
      <name val="Arial Greek"/>
      <charset val="161"/>
    </font>
    <font>
      <sz val="10"/>
      <color theme="0" tint="-0.249977111117893"/>
      <name val="Arial Greek"/>
      <family val="2"/>
      <charset val="161"/>
    </font>
    <font>
      <sz val="10"/>
      <color theme="0"/>
      <name val="Arial Greek"/>
      <family val="2"/>
      <charset val="161"/>
    </font>
    <font>
      <sz val="11"/>
      <color theme="1"/>
      <name val="Arial Greek"/>
      <charset val="161"/>
    </font>
    <font>
      <sz val="11"/>
      <color theme="1"/>
      <name val="Arial Greek"/>
      <family val="2"/>
      <charset val="161"/>
    </font>
    <font>
      <sz val="11"/>
      <color theme="0"/>
      <name val="Arial Greek"/>
      <charset val="16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563">
    <xf numFmtId="0" fontId="0" fillId="0" borderId="0"/>
    <xf numFmtId="0" fontId="2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3" fillId="0" borderId="0" xfId="0" applyFont="1"/>
    <xf numFmtId="1" fontId="3" fillId="0" borderId="0" xfId="0" applyNumberFormat="1" applyFont="1"/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2" fontId="3" fillId="0" borderId="0" xfId="0" applyNumberFormat="1" applyFont="1"/>
    <xf numFmtId="16" fontId="3" fillId="0" borderId="0" xfId="0" applyNumberFormat="1" applyFont="1" applyAlignment="1">
      <alignment horizontal="center"/>
    </xf>
    <xf numFmtId="0" fontId="5" fillId="0" borderId="0" xfId="0" applyFont="1"/>
    <xf numFmtId="0" fontId="4" fillId="0" borderId="0" xfId="0" applyFont="1" applyAlignment="1">
      <alignment horizontal="center"/>
    </xf>
    <xf numFmtId="1" fontId="5" fillId="0" borderId="0" xfId="0" applyNumberFormat="1" applyFont="1"/>
    <xf numFmtId="0" fontId="4" fillId="0" borderId="0" xfId="0" applyFont="1"/>
    <xf numFmtId="0" fontId="6" fillId="0" borderId="0" xfId="0" applyFont="1"/>
    <xf numFmtId="1" fontId="4" fillId="0" borderId="0" xfId="0" applyNumberFormat="1" applyFont="1"/>
    <xf numFmtId="2" fontId="4" fillId="0" borderId="0" xfId="0" applyNumberFormat="1" applyFont="1" applyAlignment="1">
      <alignment horizontal="center"/>
    </xf>
    <xf numFmtId="1" fontId="9" fillId="0" borderId="1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left" vertical="center"/>
    </xf>
    <xf numFmtId="0" fontId="10" fillId="0" borderId="0" xfId="0" applyFont="1"/>
    <xf numFmtId="9" fontId="4" fillId="0" borderId="0" xfId="2562" applyFont="1"/>
    <xf numFmtId="10" fontId="3" fillId="0" borderId="0" xfId="0" applyNumberFormat="1" applyFont="1"/>
    <xf numFmtId="2" fontId="4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2" fontId="9" fillId="0" borderId="0" xfId="0" applyNumberFormat="1" applyFont="1" applyAlignment="1">
      <alignment horizontal="center" vertical="center"/>
    </xf>
    <xf numFmtId="2" fontId="9" fillId="0" borderId="0" xfId="0" applyNumberFormat="1" applyFont="1"/>
    <xf numFmtId="2" fontId="11" fillId="0" borderId="0" xfId="0" applyNumberFormat="1" applyFont="1" applyAlignment="1">
      <alignment horizontal="center" vertical="center"/>
    </xf>
    <xf numFmtId="1" fontId="3" fillId="0" borderId="1" xfId="0" applyNumberFormat="1" applyFont="1" applyBorder="1"/>
    <xf numFmtId="1" fontId="12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2" fontId="12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left" vertical="center"/>
    </xf>
    <xf numFmtId="0" fontId="15" fillId="0" borderId="0" xfId="0" applyFont="1"/>
    <xf numFmtId="0" fontId="15" fillId="0" borderId="0" xfId="0" applyFont="1" applyAlignment="1">
      <alignment horizontal="center"/>
    </xf>
    <xf numFmtId="1" fontId="3" fillId="0" borderId="0" xfId="0" applyNumberFormat="1" applyFont="1" applyAlignment="1">
      <alignment horizontal="center" vertical="center"/>
    </xf>
    <xf numFmtId="2" fontId="12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horizontal="center" vertical="center"/>
    </xf>
    <xf numFmtId="2" fontId="3" fillId="0" borderId="0" xfId="0" applyNumberFormat="1" applyFont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3" fillId="0" borderId="5" xfId="0" applyFont="1" applyBorder="1"/>
    <xf numFmtId="0" fontId="12" fillId="0" borderId="6" xfId="0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left" vertical="center"/>
    </xf>
    <xf numFmtId="2" fontId="4" fillId="0" borderId="1" xfId="0" applyNumberFormat="1" applyFont="1" applyBorder="1" applyAlignment="1">
      <alignment vertical="center"/>
    </xf>
    <xf numFmtId="2" fontId="13" fillId="0" borderId="1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center" vertical="center"/>
    </xf>
    <xf numFmtId="1" fontId="7" fillId="0" borderId="7" xfId="0" applyNumberFormat="1" applyFont="1" applyBorder="1" applyAlignment="1">
      <alignment horizontal="center" vertical="center"/>
    </xf>
    <xf numFmtId="1" fontId="11" fillId="0" borderId="7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11" fillId="0" borderId="8" xfId="0" applyFont="1" applyBorder="1" applyAlignment="1">
      <alignment horizontal="center" vertical="center"/>
    </xf>
    <xf numFmtId="1" fontId="14" fillId="0" borderId="7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left" vertical="center"/>
    </xf>
    <xf numFmtId="1" fontId="11" fillId="0" borderId="8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2" fontId="9" fillId="0" borderId="7" xfId="0" applyNumberFormat="1" applyFont="1" applyBorder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0" borderId="10" xfId="20" applyNumberFormat="1" applyFont="1" applyFill="1" applyBorder="1" applyAlignment="1" applyProtection="1">
      <alignment horizontal="center" vertical="center"/>
    </xf>
    <xf numFmtId="2" fontId="9" fillId="0" borderId="11" xfId="0" applyNumberFormat="1" applyFont="1" applyBorder="1" applyAlignment="1">
      <alignment horizontal="center" vertical="center"/>
    </xf>
    <xf numFmtId="2" fontId="9" fillId="0" borderId="12" xfId="0" applyNumberFormat="1" applyFont="1" applyBorder="1" applyAlignment="1">
      <alignment horizontal="center" vertical="center"/>
    </xf>
    <xf numFmtId="2" fontId="9" fillId="0" borderId="7" xfId="1" applyNumberFormat="1" applyFont="1" applyBorder="1" applyAlignment="1">
      <alignment horizontal="center" vertical="center"/>
    </xf>
    <xf numFmtId="2" fontId="9" fillId="2" borderId="7" xfId="1" applyNumberFormat="1" applyFont="1" applyFill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9" fontId="9" fillId="0" borderId="1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2" fontId="17" fillId="2" borderId="10" xfId="0" applyNumberFormat="1" applyFont="1" applyFill="1" applyBorder="1" applyAlignment="1">
      <alignment horizontal="center" vertical="center"/>
    </xf>
    <xf numFmtId="2" fontId="17" fillId="2" borderId="7" xfId="0" applyNumberFormat="1" applyFont="1" applyFill="1" applyBorder="1" applyAlignment="1">
      <alignment horizontal="center" vertical="center"/>
    </xf>
    <xf numFmtId="2" fontId="18" fillId="0" borderId="7" xfId="1" applyNumberFormat="1" applyFont="1" applyBorder="1" applyAlignment="1">
      <alignment horizontal="center" vertical="center"/>
    </xf>
    <xf numFmtId="2" fontId="18" fillId="0" borderId="7" xfId="0" applyNumberFormat="1" applyFont="1" applyBorder="1" applyAlignment="1">
      <alignment horizontal="center" vertical="center"/>
    </xf>
    <xf numFmtId="2" fontId="19" fillId="2" borderId="10" xfId="65" applyNumberFormat="1" applyFont="1" applyFill="1" applyBorder="1" applyAlignment="1" applyProtection="1">
      <alignment horizontal="center" vertical="center"/>
    </xf>
    <xf numFmtId="9" fontId="19" fillId="2" borderId="1" xfId="0" applyNumberFormat="1" applyFont="1" applyFill="1" applyBorder="1" applyAlignment="1">
      <alignment horizontal="center" vertical="center"/>
    </xf>
    <xf numFmtId="2" fontId="17" fillId="2" borderId="14" xfId="0" applyNumberFormat="1" applyFont="1" applyFill="1" applyBorder="1" applyAlignment="1">
      <alignment horizontal="center" vertical="center"/>
    </xf>
    <xf numFmtId="2" fontId="17" fillId="2" borderId="10" xfId="2442" applyNumberFormat="1" applyFont="1" applyFill="1" applyBorder="1" applyAlignment="1" applyProtection="1">
      <alignment horizontal="center" vertical="center"/>
    </xf>
    <xf numFmtId="9" fontId="11" fillId="0" borderId="1" xfId="0" applyNumberFormat="1" applyFont="1" applyBorder="1" applyAlignment="1">
      <alignment horizontal="center" vertical="center"/>
    </xf>
    <xf numFmtId="2" fontId="11" fillId="2" borderId="10" xfId="0" applyNumberFormat="1" applyFont="1" applyFill="1" applyBorder="1" applyAlignment="1">
      <alignment horizontal="center" vertical="center"/>
    </xf>
    <xf numFmtId="2" fontId="11" fillId="2" borderId="7" xfId="0" applyNumberFormat="1" applyFont="1" applyFill="1" applyBorder="1" applyAlignment="1">
      <alignment horizontal="center" vertical="center"/>
    </xf>
    <xf numFmtId="2" fontId="11" fillId="2" borderId="10" xfId="65" applyNumberFormat="1" applyFont="1" applyFill="1" applyBorder="1" applyAlignment="1" applyProtection="1">
      <alignment horizontal="center" vertical="center"/>
    </xf>
    <xf numFmtId="9" fontId="11" fillId="2" borderId="1" xfId="0" applyNumberFormat="1" applyFont="1" applyFill="1" applyBorder="1" applyAlignment="1">
      <alignment horizontal="center" vertical="center"/>
    </xf>
    <xf numFmtId="2" fontId="19" fillId="0" borderId="7" xfId="0" applyNumberFormat="1" applyFont="1" applyBorder="1" applyAlignment="1">
      <alignment horizontal="center" vertical="center"/>
    </xf>
    <xf numFmtId="9" fontId="19" fillId="0" borderId="1" xfId="0" applyNumberFormat="1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2" fontId="9" fillId="2" borderId="2" xfId="0" applyNumberFormat="1" applyFont="1" applyFill="1" applyBorder="1" applyAlignment="1">
      <alignment horizontal="center" vertical="center"/>
    </xf>
    <xf numFmtId="2" fontId="9" fillId="2" borderId="6" xfId="0" applyNumberFormat="1" applyFont="1" applyFill="1" applyBorder="1" applyAlignment="1">
      <alignment horizontal="center" vertical="center"/>
    </xf>
    <xf numFmtId="1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0" fontId="12" fillId="0" borderId="1" xfId="0" applyFont="1" applyBorder="1" applyAlignment="1">
      <alignment horizontal="center" vertical="center"/>
    </xf>
    <xf numFmtId="1" fontId="12" fillId="0" borderId="1" xfId="0" applyNumberFormat="1" applyFont="1" applyBorder="1" applyAlignment="1">
      <alignment horizontal="center"/>
    </xf>
    <xf numFmtId="2" fontId="3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/>
    </xf>
    <xf numFmtId="2" fontId="3" fillId="0" borderId="20" xfId="0" applyNumberFormat="1" applyFont="1" applyBorder="1" applyAlignment="1">
      <alignment horizontal="center" vertical="center"/>
    </xf>
    <xf numFmtId="2" fontId="3" fillId="0" borderId="6" xfId="0" applyNumberFormat="1" applyFont="1" applyBorder="1" applyAlignment="1">
      <alignment horizontal="center" vertical="center"/>
    </xf>
    <xf numFmtId="2" fontId="12" fillId="0" borderId="3" xfId="0" applyNumberFormat="1" applyFont="1" applyBorder="1" applyAlignment="1">
      <alignment horizontal="left" vertical="center"/>
    </xf>
    <xf numFmtId="14" fontId="15" fillId="0" borderId="0" xfId="0" applyNumberFormat="1" applyFont="1" applyAlignment="1">
      <alignment horizontal="center"/>
    </xf>
    <xf numFmtId="0" fontId="0" fillId="0" borderId="0" xfId="0" applyAlignment="1">
      <alignment horizontal="left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 wrapText="1"/>
    </xf>
    <xf numFmtId="0" fontId="16" fillId="0" borderId="0" xfId="0" applyFont="1" applyAlignment="1">
      <alignment horizontal="left"/>
    </xf>
    <xf numFmtId="0" fontId="4" fillId="0" borderId="0" xfId="0" applyFont="1" applyAlignment="1">
      <alignment horizontal="center" wrapText="1"/>
    </xf>
    <xf numFmtId="2" fontId="3" fillId="0" borderId="18" xfId="0" applyNumberFormat="1" applyFont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2" fontId="3" fillId="0" borderId="19" xfId="0" applyNumberFormat="1" applyFont="1" applyBorder="1" applyAlignment="1">
      <alignment horizontal="center" vertical="center"/>
    </xf>
    <xf numFmtId="0" fontId="12" fillId="0" borderId="2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15" xfId="0" applyFont="1" applyBorder="1" applyAlignment="1">
      <alignment horizontal="left"/>
    </xf>
    <xf numFmtId="2" fontId="9" fillId="0" borderId="16" xfId="0" applyNumberFormat="1" applyFont="1" applyBorder="1" applyAlignment="1">
      <alignment horizontal="center" vertical="center"/>
    </xf>
    <xf numFmtId="2" fontId="9" fillId="0" borderId="17" xfId="0" applyNumberFormat="1" applyFont="1" applyBorder="1" applyAlignment="1">
      <alignment horizontal="center" vertical="center"/>
    </xf>
  </cellXfs>
  <cellStyles count="2563">
    <cellStyle name="Βασικό_Φύλλο1" xfId="1" xr:uid="{6E21E126-7241-43F8-A2F0-23BAC52F3584}"/>
    <cellStyle name="Κανονικό" xfId="0" builtinId="0"/>
    <cellStyle name="Νομισματική μονάδα 2" xfId="2" xr:uid="{037EB371-8968-43E9-AC67-F1A181C9F5C3}"/>
    <cellStyle name="Νομισματική μονάδα 2 10" xfId="3" xr:uid="{50B959A2-7828-4CA3-878F-DF7B5EC56313}"/>
    <cellStyle name="Νομισματική μονάδα 2 10 2" xfId="4" xr:uid="{FDEDDB90-F47E-4E2A-94E4-AFE1281B69EA}"/>
    <cellStyle name="Νομισματική μονάδα 2 10 2 2" xfId="5" xr:uid="{EA4D5B60-83EF-476E-AA98-FA877E3D9DE2}"/>
    <cellStyle name="Νομισματική μονάδα 2 10 3" xfId="6" xr:uid="{CCA567BB-E8E3-4E01-AD70-1C73522062F4}"/>
    <cellStyle name="Νομισματική μονάδα 2 11" xfId="7" xr:uid="{1B975A98-B8F0-4A60-918C-B84D465766EE}"/>
    <cellStyle name="Νομισματική μονάδα 2 11 2" xfId="8" xr:uid="{73D62407-179D-430B-8FC4-D559A9519313}"/>
    <cellStyle name="Νομισματική μονάδα 2 12" xfId="9" xr:uid="{0F2F9194-2989-4D55-A194-9DCFFDBD576B}"/>
    <cellStyle name="Νομισματική μονάδα 2 2" xfId="10" xr:uid="{70A21723-D17B-4F0A-81A6-ECEEA5FDF122}"/>
    <cellStyle name="Νομισματική μονάδα 2 2 10" xfId="11" xr:uid="{5177E9D4-9DEF-4EBC-925E-C8B3E696C42A}"/>
    <cellStyle name="Νομισματική μονάδα 2 2 2" xfId="12" xr:uid="{A1B34F89-9A47-469A-94CC-6F256C3DA5C4}"/>
    <cellStyle name="Νομισματική μονάδα 2 2 2 2" xfId="13" xr:uid="{59F1D0C4-7817-4D5B-BC88-07552EA50B94}"/>
    <cellStyle name="Νομισματική μονάδα 2 2 2 2 2" xfId="14" xr:uid="{8CCD7EB2-74E5-4083-B2C5-D467C184B0A0}"/>
    <cellStyle name="Νομισματική μονάδα 2 2 2 2 2 2" xfId="15" xr:uid="{0E9853C7-04B9-4511-B76B-AF30220697DE}"/>
    <cellStyle name="Νομισματική μονάδα 2 2 2 2 2 2 2" xfId="16" xr:uid="{8DD88D0D-0DAB-47E4-A36D-BD3F985D33F3}"/>
    <cellStyle name="Νομισματική μονάδα 2 2 2 2 2 2 2 2" xfId="17" xr:uid="{F08CAE8D-4893-42C3-889C-84CABEE48F5D}"/>
    <cellStyle name="Νομισματική μονάδα 2 2 2 2 2 2 2 2 2" xfId="18" xr:uid="{64E3124D-A9BB-47D6-AC2D-0B4137A0F345}"/>
    <cellStyle name="Νομισματική μονάδα 2 2 2 2 2 2 2 2 2 2" xfId="19" xr:uid="{7961B8C1-EB77-4777-93D0-9E9565C5411D}"/>
    <cellStyle name="Νομισματική μονάδα 2 2 2 2 2 2 2 2 2 2 2" xfId="20" xr:uid="{10199AEC-41C9-4CFC-96EC-6ADA641AA80D}"/>
    <cellStyle name="Νομισματική μονάδα 2 2 2 2 2 2 2 2 2 3" xfId="21" xr:uid="{262BD13D-316A-4BB0-92B2-97D26A4F0D09}"/>
    <cellStyle name="Νομισματική μονάδα 2 2 2 2 2 2 2 2 3" xfId="22" xr:uid="{D38D19FC-A143-445D-BE05-74FBA4B21A81}"/>
    <cellStyle name="Νομισματική μονάδα 2 2 2 2 2 2 2 2 3 2" xfId="23" xr:uid="{755A8DD7-F605-42A7-9A12-71B03A088B15}"/>
    <cellStyle name="Νομισματική μονάδα 2 2 2 2 2 2 2 2 4" xfId="24" xr:uid="{8336C091-EFA2-4CF2-8F83-59140752FDAD}"/>
    <cellStyle name="Νομισματική μονάδα 2 2 2 2 2 2 2 3" xfId="25" xr:uid="{45DBBC8A-170D-466D-8655-A8E588648B36}"/>
    <cellStyle name="Νομισματική μονάδα 2 2 2 2 2 2 2 3 2" xfId="26" xr:uid="{367753BA-4AB4-432F-9916-608F1D3D8A46}"/>
    <cellStyle name="Νομισματική μονάδα 2 2 2 2 2 2 2 3 2 2" xfId="27" xr:uid="{8C3D6CF0-393F-4316-BD8F-1E6227942EFD}"/>
    <cellStyle name="Νομισματική μονάδα 2 2 2 2 2 2 2 3 3" xfId="28" xr:uid="{F8228BDF-1429-46FC-88D0-CDFF3CAAE03C}"/>
    <cellStyle name="Νομισματική μονάδα 2 2 2 2 2 2 2 4" xfId="29" xr:uid="{0D715E01-EA4D-4166-B93E-A61D6B908A7A}"/>
    <cellStyle name="Νομισματική μονάδα 2 2 2 2 2 2 2 4 2" xfId="30" xr:uid="{62E8D9C0-7344-4C2D-8B36-9FB86F1D5830}"/>
    <cellStyle name="Νομισματική μονάδα 2 2 2 2 2 2 2 5" xfId="31" xr:uid="{1781000A-46C3-4258-B7D3-411F74EF5434}"/>
    <cellStyle name="Νομισματική μονάδα 2 2 2 2 2 2 3" xfId="32" xr:uid="{81808A23-827A-4FD1-B3B4-C48EBDB08A6F}"/>
    <cellStyle name="Νομισματική μονάδα 2 2 2 2 2 2 3 2" xfId="33" xr:uid="{33225B6D-ABB6-4059-92C6-882540A8C092}"/>
    <cellStyle name="Νομισματική μονάδα 2 2 2 2 2 2 3 2 2" xfId="34" xr:uid="{868F0796-2AC6-48F0-A728-E9130CF7FE3A}"/>
    <cellStyle name="Νομισματική μονάδα 2 2 2 2 2 2 3 2 2 2" xfId="35" xr:uid="{3B8A8F2A-3F07-4204-A547-1E3812E7A067}"/>
    <cellStyle name="Νομισματική μονάδα 2 2 2 2 2 2 3 2 3" xfId="36" xr:uid="{F7C446C2-A6C6-4665-B7BA-98D522D415E3}"/>
    <cellStyle name="Νομισματική μονάδα 2 2 2 2 2 2 3 3" xfId="37" xr:uid="{CD4F5106-9905-4DD6-93AA-B2AD99370188}"/>
    <cellStyle name="Νομισματική μονάδα 2 2 2 2 2 2 3 3 2" xfId="38" xr:uid="{FE135CA9-629A-463C-AF44-96B8673383D8}"/>
    <cellStyle name="Νομισματική μονάδα 2 2 2 2 2 2 3 4" xfId="39" xr:uid="{2F422873-0F09-4EC1-B371-C3EFADFB6AED}"/>
    <cellStyle name="Νομισματική μονάδα 2 2 2 2 2 2 4" xfId="40" xr:uid="{AF1B4D8D-94A6-4C33-8ABE-B4A534CDF39F}"/>
    <cellStyle name="Νομισματική μονάδα 2 2 2 2 2 2 4 2" xfId="41" xr:uid="{0CB8BBFF-67DC-4B27-BE65-FCC78207147E}"/>
    <cellStyle name="Νομισματική μονάδα 2 2 2 2 2 2 4 2 2" xfId="42" xr:uid="{15A6C745-5382-42B6-8B71-BEAFC38C59DD}"/>
    <cellStyle name="Νομισματική μονάδα 2 2 2 2 2 2 4 3" xfId="43" xr:uid="{22481594-FB46-4D0B-888A-4268CC937354}"/>
    <cellStyle name="Νομισματική μονάδα 2 2 2 2 2 2 5" xfId="44" xr:uid="{24AD7FC0-117A-4DE5-996A-947FBF55F5CC}"/>
    <cellStyle name="Νομισματική μονάδα 2 2 2 2 2 2 5 2" xfId="45" xr:uid="{3764CCD5-BAA2-4C52-8E20-E872A6B97D6C}"/>
    <cellStyle name="Νομισματική μονάδα 2 2 2 2 2 2 6" xfId="46" xr:uid="{21C16968-96C8-4CB6-A20F-9303EC8837AE}"/>
    <cellStyle name="Νομισματική μονάδα 2 2 2 2 2 3" xfId="47" xr:uid="{359061A4-E95B-463F-A6E0-B3C0A0E02BD4}"/>
    <cellStyle name="Νομισματική μονάδα 2 2 2 2 2 3 2" xfId="48" xr:uid="{4E786843-CE14-42E8-AB79-1CDBAF026E2D}"/>
    <cellStyle name="Νομισματική μονάδα 2 2 2 2 2 3 2 2" xfId="49" xr:uid="{189A9630-1982-43AB-9626-C68B6C2DA394}"/>
    <cellStyle name="Νομισματική μονάδα 2 2 2 2 2 3 2 2 2" xfId="50" xr:uid="{76D8FA02-DFE4-4F8E-98FF-08596DB24776}"/>
    <cellStyle name="Νομισματική μονάδα 2 2 2 2 2 3 2 2 2 2" xfId="51" xr:uid="{3A67C219-E9ED-4D26-8647-8E6A214169DC}"/>
    <cellStyle name="Νομισματική μονάδα 2 2 2 2 2 3 2 2 3" xfId="52" xr:uid="{875DEA2C-598F-4253-A516-2B4BE04BDFBE}"/>
    <cellStyle name="Νομισματική μονάδα 2 2 2 2 2 3 2 3" xfId="53" xr:uid="{CA1E3E28-A5F2-4E5F-9164-A48E93CF7F36}"/>
    <cellStyle name="Νομισματική μονάδα 2 2 2 2 2 3 2 3 2" xfId="54" xr:uid="{86DA2E03-240F-4A7E-AC8B-36D3C3A22E43}"/>
    <cellStyle name="Νομισματική μονάδα 2 2 2 2 2 3 2 4" xfId="55" xr:uid="{D07709AB-452B-4E65-A471-EDDCC5C26B47}"/>
    <cellStyle name="Νομισματική μονάδα 2 2 2 2 2 3 3" xfId="56" xr:uid="{CBE21CE0-7C5D-4F1C-ABC7-C970BA061F66}"/>
    <cellStyle name="Νομισματική μονάδα 2 2 2 2 2 3 3 2" xfId="57" xr:uid="{98879823-48DE-4908-9147-3E597110A13F}"/>
    <cellStyle name="Νομισματική μονάδα 2 2 2 2 2 3 3 2 2" xfId="58" xr:uid="{330BE813-634A-4148-A8F2-A3789E95E619}"/>
    <cellStyle name="Νομισματική μονάδα 2 2 2 2 2 3 3 3" xfId="59" xr:uid="{2F1BADC1-52B7-40FF-8E52-D95494A41AC7}"/>
    <cellStyle name="Νομισματική μονάδα 2 2 2 2 2 3 4" xfId="60" xr:uid="{6A8F7C72-8E47-4417-B965-9C4BF0B148CC}"/>
    <cellStyle name="Νομισματική μονάδα 2 2 2 2 2 3 4 2" xfId="61" xr:uid="{CD29ADD9-277F-4F3C-AA12-264FE2515025}"/>
    <cellStyle name="Νομισματική μονάδα 2 2 2 2 2 3 5" xfId="62" xr:uid="{A4615F0F-4A59-493A-9028-ECA0C6A66AEC}"/>
    <cellStyle name="Νομισματική μονάδα 2 2 2 2 2 4" xfId="63" xr:uid="{464E9CED-C34E-4054-8F63-62A6757E3146}"/>
    <cellStyle name="Νομισματική μονάδα 2 2 2 2 2 4 2" xfId="64" xr:uid="{C0D8636D-A774-4FFA-BC8A-C4C1D95DD724}"/>
    <cellStyle name="Νομισματική μονάδα 2 2 2 2 2 4 2 2" xfId="65" xr:uid="{34B8921D-276F-4B46-A275-81DA033744BB}"/>
    <cellStyle name="Νομισματική μονάδα 2 2 2 2 2 4 2 2 2" xfId="66" xr:uid="{499DBD7D-DCBB-46B1-8539-A3F389440533}"/>
    <cellStyle name="Νομισματική μονάδα 2 2 2 2 2 4 2 3" xfId="67" xr:uid="{9E30663A-F442-4AF4-9E74-176065743B51}"/>
    <cellStyle name="Νομισματική μονάδα 2 2 2 2 2 4 3" xfId="68" xr:uid="{0F850DA1-5CA6-4DE9-BBC6-FE5A1C9F9259}"/>
    <cellStyle name="Νομισματική μονάδα 2 2 2 2 2 4 3 2" xfId="69" xr:uid="{A4B458AF-C078-449F-B9E6-0A0D55209225}"/>
    <cellStyle name="Νομισματική μονάδα 2 2 2 2 2 4 4" xfId="70" xr:uid="{2EEF88D5-7B30-4F59-B7F4-7C253E8D3933}"/>
    <cellStyle name="Νομισματική μονάδα 2 2 2 2 2 5" xfId="71" xr:uid="{217AAF9D-5D47-468D-94EA-0FDCEF8E34F9}"/>
    <cellStyle name="Νομισματική μονάδα 2 2 2 2 2 5 2" xfId="72" xr:uid="{A667AE8F-FFE4-4132-A3A2-2E7269A0C3DD}"/>
    <cellStyle name="Νομισματική μονάδα 2 2 2 2 2 5 2 2" xfId="73" xr:uid="{39006D03-14EC-4318-B661-63424D7AD938}"/>
    <cellStyle name="Νομισματική μονάδα 2 2 2 2 2 5 3" xfId="74" xr:uid="{91C92E9A-FD3F-452F-B176-13703752BE80}"/>
    <cellStyle name="Νομισματική μονάδα 2 2 2 2 2 6" xfId="75" xr:uid="{410E56B8-601D-4BCD-A151-7B8781BFD121}"/>
    <cellStyle name="Νομισματική μονάδα 2 2 2 2 2 6 2" xfId="76" xr:uid="{21EA3A65-E02C-4A60-A04D-B3587B9749AB}"/>
    <cellStyle name="Νομισματική μονάδα 2 2 2 2 2 7" xfId="77" xr:uid="{0042FC23-7777-4896-800C-B7B9ADF12185}"/>
    <cellStyle name="Νομισματική μονάδα 2 2 2 2 3" xfId="78" xr:uid="{76127543-3E2F-4583-A81F-0E6D89D99194}"/>
    <cellStyle name="Νομισματική μονάδα 2 2 2 2 3 2" xfId="79" xr:uid="{165DC198-0C60-41AC-960D-5E9A15980EB2}"/>
    <cellStyle name="Νομισματική μονάδα 2 2 2 2 3 2 2" xfId="80" xr:uid="{CA23D3E2-EA2F-4146-B9F1-F01448996DC2}"/>
    <cellStyle name="Νομισματική μονάδα 2 2 2 2 3 2 2 2" xfId="81" xr:uid="{5EE2C227-469E-43F2-8A6A-C6D4F781B586}"/>
    <cellStyle name="Νομισματική μονάδα 2 2 2 2 3 2 2 2 2" xfId="82" xr:uid="{8D84BEEB-BB6B-4C0E-B7F1-7D2559A91412}"/>
    <cellStyle name="Νομισματική μονάδα 2 2 2 2 3 2 2 2 2 2" xfId="83" xr:uid="{BDCF54D6-D3E2-412C-BBB4-F5608EB5E748}"/>
    <cellStyle name="Νομισματική μονάδα 2 2 2 2 3 2 2 2 3" xfId="84" xr:uid="{FD41FE3A-C20E-423A-A1B2-81D90F615DDA}"/>
    <cellStyle name="Νομισματική μονάδα 2 2 2 2 3 2 2 3" xfId="85" xr:uid="{51C2ACBB-4042-47F4-AE0C-157DB679280B}"/>
    <cellStyle name="Νομισματική μονάδα 2 2 2 2 3 2 2 3 2" xfId="86" xr:uid="{4BDBA3C9-2650-459C-B3A2-9510905BE3BC}"/>
    <cellStyle name="Νομισματική μονάδα 2 2 2 2 3 2 2 4" xfId="87" xr:uid="{EDEBE921-899A-4D1E-842A-EE9BBB43B09C}"/>
    <cellStyle name="Νομισματική μονάδα 2 2 2 2 3 2 3" xfId="88" xr:uid="{094002C6-1BDF-4094-8ADC-C722E3022B23}"/>
    <cellStyle name="Νομισματική μονάδα 2 2 2 2 3 2 3 2" xfId="89" xr:uid="{24AEE7D7-CC0C-4825-85B9-77ACD01E504F}"/>
    <cellStyle name="Νομισματική μονάδα 2 2 2 2 3 2 3 2 2" xfId="90" xr:uid="{54D51025-F6AA-48ED-8FB2-CFE93C70B1D3}"/>
    <cellStyle name="Νομισματική μονάδα 2 2 2 2 3 2 3 3" xfId="91" xr:uid="{D3486D88-9256-49F1-B85A-0D66EAB8A937}"/>
    <cellStyle name="Νομισματική μονάδα 2 2 2 2 3 2 4" xfId="92" xr:uid="{A3AF182C-F019-483D-8B46-E15D110AFE28}"/>
    <cellStyle name="Νομισματική μονάδα 2 2 2 2 3 2 4 2" xfId="93" xr:uid="{E92110CC-8D4A-46E6-A001-2920628C8313}"/>
    <cellStyle name="Νομισματική μονάδα 2 2 2 2 3 2 5" xfId="94" xr:uid="{5C744580-7BC7-4B80-9E27-BE0C008EB30E}"/>
    <cellStyle name="Νομισματική μονάδα 2 2 2 2 3 3" xfId="95" xr:uid="{39ED354E-8ECE-4A14-86C6-4E99269E4D40}"/>
    <cellStyle name="Νομισματική μονάδα 2 2 2 2 3 3 2" xfId="96" xr:uid="{B05F875D-6029-40DD-9228-AD1F8165FE9B}"/>
    <cellStyle name="Νομισματική μονάδα 2 2 2 2 3 3 2 2" xfId="97" xr:uid="{0567347B-D896-4074-88B5-8FEFA368C71B}"/>
    <cellStyle name="Νομισματική μονάδα 2 2 2 2 3 3 2 2 2" xfId="98" xr:uid="{62B5CF10-C11C-462F-9426-4C31E399FF58}"/>
    <cellStyle name="Νομισματική μονάδα 2 2 2 2 3 3 2 3" xfId="99" xr:uid="{5005AEC0-F94C-41AC-939B-CD73D0F0C983}"/>
    <cellStyle name="Νομισματική μονάδα 2 2 2 2 3 3 3" xfId="100" xr:uid="{30A49C76-9083-471B-9439-88773B5435D0}"/>
    <cellStyle name="Νομισματική μονάδα 2 2 2 2 3 3 3 2" xfId="101" xr:uid="{F137A7AF-BC01-4079-92F7-F8CA3C5A2D05}"/>
    <cellStyle name="Νομισματική μονάδα 2 2 2 2 3 3 4" xfId="102" xr:uid="{DCE2B4A5-A20C-418C-A664-08C0B0F72317}"/>
    <cellStyle name="Νομισματική μονάδα 2 2 2 2 3 4" xfId="103" xr:uid="{874E6466-F630-45CD-BF8D-09A308ED4056}"/>
    <cellStyle name="Νομισματική μονάδα 2 2 2 2 3 4 2" xfId="104" xr:uid="{BA8F7341-9D6C-45C7-B158-A7A8E2F5AB83}"/>
    <cellStyle name="Νομισματική μονάδα 2 2 2 2 3 4 2 2" xfId="105" xr:uid="{42FDD904-2BD3-419F-BE73-CD0D63E0E635}"/>
    <cellStyle name="Νομισματική μονάδα 2 2 2 2 3 4 3" xfId="106" xr:uid="{E66873B6-AB9B-4676-82DC-4C6858C703D8}"/>
    <cellStyle name="Νομισματική μονάδα 2 2 2 2 3 5" xfId="107" xr:uid="{91C218CF-ABA0-42AE-8A34-2584A8AF2E7C}"/>
    <cellStyle name="Νομισματική μονάδα 2 2 2 2 3 5 2" xfId="108" xr:uid="{63CD32BA-1E2A-489F-99F4-AC9F51C1D0D7}"/>
    <cellStyle name="Νομισματική μονάδα 2 2 2 2 3 6" xfId="109" xr:uid="{1561C7B6-BA19-46A3-86A1-02638AF6579F}"/>
    <cellStyle name="Νομισματική μονάδα 2 2 2 2 4" xfId="110" xr:uid="{B48E0520-0527-4F67-9C86-E1793601009D}"/>
    <cellStyle name="Νομισματική μονάδα 2 2 2 2 4 2" xfId="111" xr:uid="{6A21C4A5-57B5-414D-BC7A-08D9060EFC9B}"/>
    <cellStyle name="Νομισματική μονάδα 2 2 2 2 4 2 2" xfId="112" xr:uid="{E67A0A71-0336-441D-9C21-633855D3ABEE}"/>
    <cellStyle name="Νομισματική μονάδα 2 2 2 2 4 2 2 2" xfId="113" xr:uid="{41968E9D-36FD-47C5-8149-E261F8435CAC}"/>
    <cellStyle name="Νομισματική μονάδα 2 2 2 2 4 2 2 2 2" xfId="114" xr:uid="{896BEA1B-AA8F-48CC-BB75-913A0F0FD61E}"/>
    <cellStyle name="Νομισματική μονάδα 2 2 2 2 4 2 2 3" xfId="115" xr:uid="{F163424F-397D-4E19-B066-27B70B072F6A}"/>
    <cellStyle name="Νομισματική μονάδα 2 2 2 2 4 2 3" xfId="116" xr:uid="{4513FCB8-0576-4F79-BDE8-97680CD55992}"/>
    <cellStyle name="Νομισματική μονάδα 2 2 2 2 4 2 3 2" xfId="117" xr:uid="{4A4F9871-5B45-425B-BD16-DC01AB43AE18}"/>
    <cellStyle name="Νομισματική μονάδα 2 2 2 2 4 2 4" xfId="118" xr:uid="{9BE146B1-58A7-45B5-908E-2CC0638E29AB}"/>
    <cellStyle name="Νομισματική μονάδα 2 2 2 2 4 3" xfId="119" xr:uid="{9F4339A9-65CC-4698-BD2E-5FB3BC7EDA91}"/>
    <cellStyle name="Νομισματική μονάδα 2 2 2 2 4 3 2" xfId="120" xr:uid="{F8EEC621-3DD0-4A86-B597-BD288CD7DA84}"/>
    <cellStyle name="Νομισματική μονάδα 2 2 2 2 4 3 2 2" xfId="121" xr:uid="{AF4115B8-CCAA-454E-9100-157CF47E0BEC}"/>
    <cellStyle name="Νομισματική μονάδα 2 2 2 2 4 3 3" xfId="122" xr:uid="{5DC9B5EC-ABF8-49FB-9B92-FF5486E15D18}"/>
    <cellStyle name="Νομισματική μονάδα 2 2 2 2 4 4" xfId="123" xr:uid="{40A42824-5482-41F0-A9BD-9A42C1A27513}"/>
    <cellStyle name="Νομισματική μονάδα 2 2 2 2 4 4 2" xfId="124" xr:uid="{89D3220D-47A4-4A53-AB49-CA9E37234A78}"/>
    <cellStyle name="Νομισματική μονάδα 2 2 2 2 4 5" xfId="125" xr:uid="{3CB80C76-BF1E-4B8C-AC55-2769D99A4960}"/>
    <cellStyle name="Νομισματική μονάδα 2 2 2 2 5" xfId="126" xr:uid="{C63097F6-8386-4C10-8E32-3BC83FFE35A0}"/>
    <cellStyle name="Νομισματική μονάδα 2 2 2 2 5 2" xfId="127" xr:uid="{0F0D1230-AE28-4030-9548-7D1FABB19ECF}"/>
    <cellStyle name="Νομισματική μονάδα 2 2 2 2 5 2 2" xfId="128" xr:uid="{0D09B1A9-F63C-4E89-9BA7-4C86259080BD}"/>
    <cellStyle name="Νομισματική μονάδα 2 2 2 2 5 2 2 2" xfId="129" xr:uid="{13089A1C-4CF1-408F-95D3-72D83E5AB748}"/>
    <cellStyle name="Νομισματική μονάδα 2 2 2 2 5 2 3" xfId="130" xr:uid="{9049618F-C467-4062-8D9E-8FDB0366933F}"/>
    <cellStyle name="Νομισματική μονάδα 2 2 2 2 5 3" xfId="131" xr:uid="{C8E0CA45-B5A7-4915-AE4F-0C73626E10BB}"/>
    <cellStyle name="Νομισματική μονάδα 2 2 2 2 5 3 2" xfId="132" xr:uid="{4FC3BACF-3179-4C92-9F92-474404BC5F22}"/>
    <cellStyle name="Νομισματική μονάδα 2 2 2 2 5 4" xfId="133" xr:uid="{26EE0CE7-8C37-4434-BF09-30B8DE5C1499}"/>
    <cellStyle name="Νομισματική μονάδα 2 2 2 2 6" xfId="134" xr:uid="{2098FD8E-96FE-482D-BCD1-138A723448ED}"/>
    <cellStyle name="Νομισματική μονάδα 2 2 2 2 6 2" xfId="135" xr:uid="{78247E8A-B7BF-40B4-BD53-FC0EF26EBA71}"/>
    <cellStyle name="Νομισματική μονάδα 2 2 2 2 6 2 2" xfId="136" xr:uid="{0842D41A-261B-4346-B85F-99784B8ACF2B}"/>
    <cellStyle name="Νομισματική μονάδα 2 2 2 2 6 3" xfId="137" xr:uid="{317A70DF-8A8F-48D3-A1D2-6A1EF1C5B21B}"/>
    <cellStyle name="Νομισματική μονάδα 2 2 2 2 7" xfId="138" xr:uid="{BD569E49-DEF6-4B94-87A5-C4C664CB78FC}"/>
    <cellStyle name="Νομισματική μονάδα 2 2 2 2 7 2" xfId="139" xr:uid="{B997F1BA-2F5E-4825-9EF9-DF4723E37BF5}"/>
    <cellStyle name="Νομισματική μονάδα 2 2 2 2 8" xfId="140" xr:uid="{95685CE7-E846-43E5-B808-9937BD97E29F}"/>
    <cellStyle name="Νομισματική μονάδα 2 2 2 3" xfId="141" xr:uid="{559426E5-4EDB-406A-8D55-AF4C31140A49}"/>
    <cellStyle name="Νομισματική μονάδα 2 2 2 3 2" xfId="142" xr:uid="{404DE0DA-AD3A-4AB8-BD4F-88BACE1CEE5B}"/>
    <cellStyle name="Νομισματική μονάδα 2 2 2 3 2 2" xfId="143" xr:uid="{86F60ACD-1A18-4614-AF27-E84EE4BCC741}"/>
    <cellStyle name="Νομισματική μονάδα 2 2 2 3 2 2 2" xfId="144" xr:uid="{60295AB8-1197-4D01-BFB4-F3D1E053A592}"/>
    <cellStyle name="Νομισματική μονάδα 2 2 2 3 2 2 2 2" xfId="145" xr:uid="{E3D3F074-039F-4F40-8189-898428F8DD0E}"/>
    <cellStyle name="Νομισματική μονάδα 2 2 2 3 2 2 2 2 2" xfId="146" xr:uid="{D1A08D88-2EFE-4739-865E-2EA1137AC752}"/>
    <cellStyle name="Νομισματική μονάδα 2 2 2 3 2 2 2 2 2 2" xfId="147" xr:uid="{5F3B1CBC-EDF9-40B6-9F88-3116DBF0E655}"/>
    <cellStyle name="Νομισματική μονάδα 2 2 2 3 2 2 2 2 3" xfId="148" xr:uid="{9184505D-A260-473C-942B-7EC0EA560F89}"/>
    <cellStyle name="Νομισματική μονάδα 2 2 2 3 2 2 2 3" xfId="149" xr:uid="{D2465F7D-FB41-4CFF-87D9-828A0326BA6F}"/>
    <cellStyle name="Νομισματική μονάδα 2 2 2 3 2 2 2 3 2" xfId="150" xr:uid="{DA3F5E2E-D68A-4174-A41D-E7D93AE4679C}"/>
    <cellStyle name="Νομισματική μονάδα 2 2 2 3 2 2 2 4" xfId="151" xr:uid="{8245590B-6BE3-4A79-8A6C-91A1FE70BDAE}"/>
    <cellStyle name="Νομισματική μονάδα 2 2 2 3 2 2 3" xfId="152" xr:uid="{4A850987-6166-4A76-80F6-5408AF7765B1}"/>
    <cellStyle name="Νομισματική μονάδα 2 2 2 3 2 2 3 2" xfId="153" xr:uid="{8AD8182D-C467-4026-BF80-BDB093350172}"/>
    <cellStyle name="Νομισματική μονάδα 2 2 2 3 2 2 3 2 2" xfId="154" xr:uid="{18A87E50-B116-4B17-80CB-D86119B25BBB}"/>
    <cellStyle name="Νομισματική μονάδα 2 2 2 3 2 2 3 3" xfId="155" xr:uid="{62381312-CB39-49C8-9A48-4F3FAF2322B9}"/>
    <cellStyle name="Νομισματική μονάδα 2 2 2 3 2 2 4" xfId="156" xr:uid="{BD15A3BA-DF21-42FA-8404-91F7B0739E76}"/>
    <cellStyle name="Νομισματική μονάδα 2 2 2 3 2 2 4 2" xfId="157" xr:uid="{3EF329AC-8E63-4193-8014-3707D401B8BC}"/>
    <cellStyle name="Νομισματική μονάδα 2 2 2 3 2 2 5" xfId="158" xr:uid="{ED82E7EA-11E6-4856-91EC-87A93C9F3387}"/>
    <cellStyle name="Νομισματική μονάδα 2 2 2 3 2 3" xfId="159" xr:uid="{E6AFE808-CCB7-4FE0-A4B1-88F9BA092A53}"/>
    <cellStyle name="Νομισματική μονάδα 2 2 2 3 2 3 2" xfId="160" xr:uid="{DF76EB1F-54B2-40D6-9C9C-056603CD4C3A}"/>
    <cellStyle name="Νομισματική μονάδα 2 2 2 3 2 3 2 2" xfId="161" xr:uid="{2BF1E112-B127-4A20-B6F8-5053750BD910}"/>
    <cellStyle name="Νομισματική μονάδα 2 2 2 3 2 3 2 2 2" xfId="162" xr:uid="{93E246BC-8430-4663-965B-AC6065EC5590}"/>
    <cellStyle name="Νομισματική μονάδα 2 2 2 3 2 3 2 3" xfId="163" xr:uid="{520DFB35-052F-421F-953C-3B45222314E7}"/>
    <cellStyle name="Νομισματική μονάδα 2 2 2 3 2 3 3" xfId="164" xr:uid="{7B6F7456-8EB6-4C47-9CB2-D6EF91E32800}"/>
    <cellStyle name="Νομισματική μονάδα 2 2 2 3 2 3 3 2" xfId="165" xr:uid="{C129B6C0-8CD1-4E6A-A1F7-0D4925AE679A}"/>
    <cellStyle name="Νομισματική μονάδα 2 2 2 3 2 3 4" xfId="166" xr:uid="{F0A94AF9-BF42-44E1-820C-F8011794061B}"/>
    <cellStyle name="Νομισματική μονάδα 2 2 2 3 2 4" xfId="167" xr:uid="{BFB6D150-59F2-4EF9-B564-B7001915D270}"/>
    <cellStyle name="Νομισματική μονάδα 2 2 2 3 2 4 2" xfId="168" xr:uid="{19E29C5D-263D-4390-AF6B-E188ACB7CDBC}"/>
    <cellStyle name="Νομισματική μονάδα 2 2 2 3 2 4 2 2" xfId="169" xr:uid="{4EBAF938-33C3-456C-857F-49F47B70EB8F}"/>
    <cellStyle name="Νομισματική μονάδα 2 2 2 3 2 4 3" xfId="170" xr:uid="{416E3670-CAB6-45FD-BE24-2E7FD5B1E2D5}"/>
    <cellStyle name="Νομισματική μονάδα 2 2 2 3 2 5" xfId="171" xr:uid="{D317DC96-E2EE-4516-AD91-0279024AA027}"/>
    <cellStyle name="Νομισματική μονάδα 2 2 2 3 2 5 2" xfId="172" xr:uid="{8C303A03-F215-4B97-844D-79B2B5C61AB0}"/>
    <cellStyle name="Νομισματική μονάδα 2 2 2 3 2 6" xfId="173" xr:uid="{D8B45520-F0CF-4383-AF8B-931A760EC16E}"/>
    <cellStyle name="Νομισματική μονάδα 2 2 2 3 3" xfId="174" xr:uid="{2D72654B-586B-4197-850E-4151F4636679}"/>
    <cellStyle name="Νομισματική μονάδα 2 2 2 3 3 2" xfId="175" xr:uid="{2CC5CDB4-EFE5-488F-A222-9B1776437560}"/>
    <cellStyle name="Νομισματική μονάδα 2 2 2 3 3 2 2" xfId="176" xr:uid="{E1E239D6-C25C-4E75-ACD7-051E97EC250A}"/>
    <cellStyle name="Νομισματική μονάδα 2 2 2 3 3 2 2 2" xfId="177" xr:uid="{2655B819-EF1C-4295-8BD1-4F641ED7175D}"/>
    <cellStyle name="Νομισματική μονάδα 2 2 2 3 3 2 2 2 2" xfId="178" xr:uid="{1184F971-D285-4D40-9099-9F8CB1FC7DB2}"/>
    <cellStyle name="Νομισματική μονάδα 2 2 2 3 3 2 2 3" xfId="179" xr:uid="{52C51BF0-E85D-4209-A8A1-35DD342B44F7}"/>
    <cellStyle name="Νομισματική μονάδα 2 2 2 3 3 2 3" xfId="180" xr:uid="{67183E7E-09D9-4506-A3D9-A3E7E8141697}"/>
    <cellStyle name="Νομισματική μονάδα 2 2 2 3 3 2 3 2" xfId="181" xr:uid="{48B81290-43E3-43C4-AFCE-8EFA84B95533}"/>
    <cellStyle name="Νομισματική μονάδα 2 2 2 3 3 2 4" xfId="182" xr:uid="{D92D66C5-2F66-4855-A1EF-4AF8DB4AACD6}"/>
    <cellStyle name="Νομισματική μονάδα 2 2 2 3 3 3" xfId="183" xr:uid="{A378DCED-F273-4954-BFFB-74BF8D6BE599}"/>
    <cellStyle name="Νομισματική μονάδα 2 2 2 3 3 3 2" xfId="184" xr:uid="{0BADE479-0355-4CBA-A6B7-4E64FC2CA0DF}"/>
    <cellStyle name="Νομισματική μονάδα 2 2 2 3 3 3 2 2" xfId="185" xr:uid="{EF8D27FB-EE9C-41E8-8459-AD99810983C3}"/>
    <cellStyle name="Νομισματική μονάδα 2 2 2 3 3 3 3" xfId="186" xr:uid="{7125AA8F-D8EE-4590-8E58-74D0C1DCD259}"/>
    <cellStyle name="Νομισματική μονάδα 2 2 2 3 3 4" xfId="187" xr:uid="{A4627463-C587-40AE-83AA-2DC953E555AB}"/>
    <cellStyle name="Νομισματική μονάδα 2 2 2 3 3 4 2" xfId="188" xr:uid="{4F3FE096-C530-47E2-8764-3A1B73F56B5C}"/>
    <cellStyle name="Νομισματική μονάδα 2 2 2 3 3 5" xfId="189" xr:uid="{0425CE73-1DA8-4F52-AC0E-BEE457E0ECE0}"/>
    <cellStyle name="Νομισματική μονάδα 2 2 2 3 4" xfId="190" xr:uid="{BB0A2EFD-3682-4978-AE0B-A7FEBC2D7F35}"/>
    <cellStyle name="Νομισματική μονάδα 2 2 2 3 4 2" xfId="191" xr:uid="{3C74230F-8094-463E-A797-6BDE30A725B9}"/>
    <cellStyle name="Νομισματική μονάδα 2 2 2 3 4 2 2" xfId="192" xr:uid="{D454957D-7F3D-4853-9FD6-9F4741F523CC}"/>
    <cellStyle name="Νομισματική μονάδα 2 2 2 3 4 2 2 2" xfId="193" xr:uid="{203DE78E-919D-4785-95F0-649556A61DFF}"/>
    <cellStyle name="Νομισματική μονάδα 2 2 2 3 4 2 3" xfId="194" xr:uid="{639F5BEA-75FD-4A72-B485-81A1046F7FDD}"/>
    <cellStyle name="Νομισματική μονάδα 2 2 2 3 4 3" xfId="195" xr:uid="{89D4ECC6-C272-43D9-BEA8-6EB908F244B2}"/>
    <cellStyle name="Νομισματική μονάδα 2 2 2 3 4 3 2" xfId="196" xr:uid="{A2BA1642-CBF0-4891-AE76-5BE92271B09B}"/>
    <cellStyle name="Νομισματική μονάδα 2 2 2 3 4 4" xfId="197" xr:uid="{A777357C-EC71-42FC-929C-27950D8DC2C9}"/>
    <cellStyle name="Νομισματική μονάδα 2 2 2 3 5" xfId="198" xr:uid="{FC477595-4695-43B9-BC68-C4E376AF94A3}"/>
    <cellStyle name="Νομισματική μονάδα 2 2 2 3 5 2" xfId="199" xr:uid="{E00966D1-A91C-4760-9A09-871B8183B8BD}"/>
    <cellStyle name="Νομισματική μονάδα 2 2 2 3 5 2 2" xfId="200" xr:uid="{6600AD50-DBD2-49D3-99B3-A931E3A21148}"/>
    <cellStyle name="Νομισματική μονάδα 2 2 2 3 5 3" xfId="201" xr:uid="{47872E95-7A8B-42A2-9B26-E757560749B8}"/>
    <cellStyle name="Νομισματική μονάδα 2 2 2 3 6" xfId="202" xr:uid="{543E033D-71BE-4CCB-A249-13CF9DF1F3F3}"/>
    <cellStyle name="Νομισματική μονάδα 2 2 2 3 6 2" xfId="203" xr:uid="{D11A63C3-51F9-4991-8620-FB86B49230FF}"/>
    <cellStyle name="Νομισματική μονάδα 2 2 2 3 7" xfId="204" xr:uid="{EA94DC8C-2C7B-40EE-BEB9-1AF35AF696CB}"/>
    <cellStyle name="Νομισματική μονάδα 2 2 2 4" xfId="205" xr:uid="{B421DD65-2A03-4EB0-8451-D932E3437AD8}"/>
    <cellStyle name="Νομισματική μονάδα 2 2 2 4 2" xfId="206" xr:uid="{BD170AF4-1539-4FF9-A323-CAB3D6071417}"/>
    <cellStyle name="Νομισματική μονάδα 2 2 2 4 2 2" xfId="207" xr:uid="{A2E29C94-7050-458F-A0BC-C97285B3FCF0}"/>
    <cellStyle name="Νομισματική μονάδα 2 2 2 4 2 2 2" xfId="208" xr:uid="{18495564-8B11-4E3A-8355-034FBCC34F5B}"/>
    <cellStyle name="Νομισματική μονάδα 2 2 2 4 2 2 2 2" xfId="209" xr:uid="{9B870585-F309-4E18-91AE-9CA02F9C7894}"/>
    <cellStyle name="Νομισματική μονάδα 2 2 2 4 2 2 2 2 2" xfId="210" xr:uid="{937529EB-0C1A-4E7D-B450-4F7E5A3D1CBE}"/>
    <cellStyle name="Νομισματική μονάδα 2 2 2 4 2 2 2 3" xfId="211" xr:uid="{816A1E7F-287B-4A5E-8433-637266EA5B80}"/>
    <cellStyle name="Νομισματική μονάδα 2 2 2 4 2 2 3" xfId="212" xr:uid="{851903F9-BFED-4875-B8C0-912C14C2F209}"/>
    <cellStyle name="Νομισματική μονάδα 2 2 2 4 2 2 3 2" xfId="213" xr:uid="{1ACE19A0-0AA1-4364-A594-A69B1E6004E2}"/>
    <cellStyle name="Νομισματική μονάδα 2 2 2 4 2 2 4" xfId="214" xr:uid="{71D8B927-8763-416C-868F-7C8E243E7E5B}"/>
    <cellStyle name="Νομισματική μονάδα 2 2 2 4 2 3" xfId="215" xr:uid="{F03AE849-80F8-4073-A8FA-273A1282ECA2}"/>
    <cellStyle name="Νομισματική μονάδα 2 2 2 4 2 3 2" xfId="216" xr:uid="{BD2AE832-5D31-44CB-9EB3-1797C6BCFB7F}"/>
    <cellStyle name="Νομισματική μονάδα 2 2 2 4 2 3 2 2" xfId="217" xr:uid="{D62FEB9F-3B90-41FC-983E-5776A1102D84}"/>
    <cellStyle name="Νομισματική μονάδα 2 2 2 4 2 3 3" xfId="218" xr:uid="{8846C7BE-5D43-4112-9FAF-F394A8C054D7}"/>
    <cellStyle name="Νομισματική μονάδα 2 2 2 4 2 4" xfId="219" xr:uid="{DF631E03-BCB9-4BC1-9F7D-4C3E8F322133}"/>
    <cellStyle name="Νομισματική μονάδα 2 2 2 4 2 4 2" xfId="220" xr:uid="{8B8C0943-F583-4DD7-B8B8-477F3338664A}"/>
    <cellStyle name="Νομισματική μονάδα 2 2 2 4 2 5" xfId="221" xr:uid="{73211494-958B-4F7E-86C0-358F0B8F4EEA}"/>
    <cellStyle name="Νομισματική μονάδα 2 2 2 4 3" xfId="222" xr:uid="{C072B920-419A-41B3-8703-CB03242396D7}"/>
    <cellStyle name="Νομισματική μονάδα 2 2 2 4 3 2" xfId="223" xr:uid="{65FA11E5-6EEC-4F6D-88DE-02048EC48859}"/>
    <cellStyle name="Νομισματική μονάδα 2 2 2 4 3 2 2" xfId="224" xr:uid="{BB2667D4-E256-404D-9179-FD14ABA3235D}"/>
    <cellStyle name="Νομισματική μονάδα 2 2 2 4 3 2 2 2" xfId="225" xr:uid="{EA600C3E-0622-4609-A227-935821EBC1AF}"/>
    <cellStyle name="Νομισματική μονάδα 2 2 2 4 3 2 3" xfId="226" xr:uid="{D3F23B88-B2E1-40F2-B2B6-6071984CA648}"/>
    <cellStyle name="Νομισματική μονάδα 2 2 2 4 3 3" xfId="227" xr:uid="{A51C0A06-E6CE-4B2B-9D8C-CEBDF150EAA3}"/>
    <cellStyle name="Νομισματική μονάδα 2 2 2 4 3 3 2" xfId="228" xr:uid="{AF619349-F65B-40D8-BEA0-CD652AFA71B0}"/>
    <cellStyle name="Νομισματική μονάδα 2 2 2 4 3 4" xfId="229" xr:uid="{F62DDE7A-52C3-4217-9CD4-B92BA8E5791F}"/>
    <cellStyle name="Νομισματική μονάδα 2 2 2 4 4" xfId="230" xr:uid="{BB3417B7-259A-4CA2-8874-EA065E869A6A}"/>
    <cellStyle name="Νομισματική μονάδα 2 2 2 4 4 2" xfId="231" xr:uid="{AF00AA06-17DC-4E2F-9933-E5ACAF9377E8}"/>
    <cellStyle name="Νομισματική μονάδα 2 2 2 4 4 2 2" xfId="232" xr:uid="{ED058775-814C-47AB-AAF1-EB93F2269B72}"/>
    <cellStyle name="Νομισματική μονάδα 2 2 2 4 4 3" xfId="233" xr:uid="{852A87E7-A88F-4240-9651-60D542D20C86}"/>
    <cellStyle name="Νομισματική μονάδα 2 2 2 4 5" xfId="234" xr:uid="{73497F56-5AA7-4E2A-827A-32A844A870A1}"/>
    <cellStyle name="Νομισματική μονάδα 2 2 2 4 5 2" xfId="235" xr:uid="{7E9EFBD7-C3B3-4EBD-983B-6811CF9E6C92}"/>
    <cellStyle name="Νομισματική μονάδα 2 2 2 4 6" xfId="236" xr:uid="{B34A6452-56E6-4E9D-BA55-492E37B19B24}"/>
    <cellStyle name="Νομισματική μονάδα 2 2 2 5" xfId="237" xr:uid="{EAAEED0F-9954-4E85-A138-96C794C4017D}"/>
    <cellStyle name="Νομισματική μονάδα 2 2 2 5 2" xfId="238" xr:uid="{379616C5-66FC-4CDA-968F-62CAB70A4297}"/>
    <cellStyle name="Νομισματική μονάδα 2 2 2 5 2 2" xfId="239" xr:uid="{566CEF59-3931-47E7-88F9-D0929EFE2E84}"/>
    <cellStyle name="Νομισματική μονάδα 2 2 2 5 2 2 2" xfId="240" xr:uid="{D893BB24-332F-4C34-9A1E-F3F5822C623B}"/>
    <cellStyle name="Νομισματική μονάδα 2 2 2 5 2 2 2 2" xfId="241" xr:uid="{1213229C-9538-4983-B83D-32BC24D438C0}"/>
    <cellStyle name="Νομισματική μονάδα 2 2 2 5 2 2 3" xfId="242" xr:uid="{29E950CD-1484-47B1-9C5F-C49485FD8A43}"/>
    <cellStyle name="Νομισματική μονάδα 2 2 2 5 2 3" xfId="243" xr:uid="{958389A0-7800-4B9C-A82D-FE20E82C7534}"/>
    <cellStyle name="Νομισματική μονάδα 2 2 2 5 2 3 2" xfId="244" xr:uid="{FA952BBC-594E-4BBD-BCA6-459B669B7694}"/>
    <cellStyle name="Νομισματική μονάδα 2 2 2 5 2 4" xfId="245" xr:uid="{797CBD09-517A-403E-A05D-E43191EDCD37}"/>
    <cellStyle name="Νομισματική μονάδα 2 2 2 5 3" xfId="246" xr:uid="{898D3C05-94B8-453C-8584-41E88AF56F53}"/>
    <cellStyle name="Νομισματική μονάδα 2 2 2 5 3 2" xfId="247" xr:uid="{1D2B656D-BEA9-4583-80F0-55443164F44A}"/>
    <cellStyle name="Νομισματική μονάδα 2 2 2 5 3 2 2" xfId="248" xr:uid="{54B581E2-F0AD-4677-827E-35B6F051D736}"/>
    <cellStyle name="Νομισματική μονάδα 2 2 2 5 3 3" xfId="249" xr:uid="{DE16CD5B-0D66-4859-B7D0-191B35F453B0}"/>
    <cellStyle name="Νομισματική μονάδα 2 2 2 5 4" xfId="250" xr:uid="{C3F78087-501D-4A3B-8F4F-EF0B54D8390A}"/>
    <cellStyle name="Νομισματική μονάδα 2 2 2 5 4 2" xfId="251" xr:uid="{C2990868-8C0D-4021-A2C9-C20735BDF94A}"/>
    <cellStyle name="Νομισματική μονάδα 2 2 2 5 5" xfId="252" xr:uid="{B689FA4D-1962-41F5-82ED-5E0C64B49D51}"/>
    <cellStyle name="Νομισματική μονάδα 2 2 2 6" xfId="253" xr:uid="{0170575F-66E0-4F49-977E-7140440E6B60}"/>
    <cellStyle name="Νομισματική μονάδα 2 2 2 6 2" xfId="254" xr:uid="{736C6942-2648-40F0-B6B9-AF741C12E552}"/>
    <cellStyle name="Νομισματική μονάδα 2 2 2 6 2 2" xfId="255" xr:uid="{1F24DB78-81AE-4C4A-9F3D-F40E493A29E0}"/>
    <cellStyle name="Νομισματική μονάδα 2 2 2 6 2 2 2" xfId="256" xr:uid="{D92A5193-6565-405B-BAE0-ACD1DB3BD2F8}"/>
    <cellStyle name="Νομισματική μονάδα 2 2 2 6 2 3" xfId="257" xr:uid="{C16E7B9B-139C-47D1-904B-63728540DFD4}"/>
    <cellStyle name="Νομισματική μονάδα 2 2 2 6 3" xfId="258" xr:uid="{C6608B60-B06F-451F-80B0-CAFCC7FF6225}"/>
    <cellStyle name="Νομισματική μονάδα 2 2 2 6 3 2" xfId="259" xr:uid="{D0543AEF-1326-4F46-B6C3-AB5E3271923F}"/>
    <cellStyle name="Νομισματική μονάδα 2 2 2 6 4" xfId="260" xr:uid="{37B43AE0-19F2-45D6-82A5-E30720C5A901}"/>
    <cellStyle name="Νομισματική μονάδα 2 2 2 7" xfId="261" xr:uid="{1C487BFD-706C-4F71-B0C4-1651B85459CB}"/>
    <cellStyle name="Νομισματική μονάδα 2 2 2 7 2" xfId="262" xr:uid="{4FC0C23C-1E24-4C70-920F-E34FE5F990A6}"/>
    <cellStyle name="Νομισματική μονάδα 2 2 2 7 2 2" xfId="263" xr:uid="{7E00578A-6587-4D1A-8DF0-F3C8AC8FB6D4}"/>
    <cellStyle name="Νομισματική μονάδα 2 2 2 7 3" xfId="264" xr:uid="{C6663150-7FCD-463D-8113-6403B7BA8EC1}"/>
    <cellStyle name="Νομισματική μονάδα 2 2 2 8" xfId="265" xr:uid="{F8283115-4F57-4E16-B9CA-2AB4A39D6973}"/>
    <cellStyle name="Νομισματική μονάδα 2 2 2 8 2" xfId="266" xr:uid="{260BD41F-3B24-441B-A439-28E2E4F22333}"/>
    <cellStyle name="Νομισματική μονάδα 2 2 2 9" xfId="267" xr:uid="{36364F0B-C2CD-4490-B87E-B1F4A7B06E45}"/>
    <cellStyle name="Νομισματική μονάδα 2 2 3" xfId="268" xr:uid="{FFD2F57A-011A-484A-A565-D9EF460ADF0B}"/>
    <cellStyle name="Νομισματική μονάδα 2 2 3 2" xfId="269" xr:uid="{8C50008D-A24B-47F5-A0E9-DF59A395A32C}"/>
    <cellStyle name="Νομισματική μονάδα 2 2 3 2 2" xfId="270" xr:uid="{485D9311-B0F5-412C-A560-D4832B250C96}"/>
    <cellStyle name="Νομισματική μονάδα 2 2 3 2 2 2" xfId="271" xr:uid="{CE0A19C2-9E59-41D8-BBB6-E63571EB6F77}"/>
    <cellStyle name="Νομισματική μονάδα 2 2 3 2 2 2 2" xfId="272" xr:uid="{E8B8CF6D-1B1A-4B5A-B9CD-C997CA718DCD}"/>
    <cellStyle name="Νομισματική μονάδα 2 2 3 2 2 2 2 2" xfId="273" xr:uid="{B9FAC872-14AB-4C55-BF3D-EC31C9057C19}"/>
    <cellStyle name="Νομισματική μονάδα 2 2 3 2 2 2 2 2 2" xfId="274" xr:uid="{D370A419-A805-454D-9E26-56565BF71131}"/>
    <cellStyle name="Νομισματική μονάδα 2 2 3 2 2 2 2 2 2 2" xfId="275" xr:uid="{151DB191-E007-4C00-8190-0EFDEC2A13B9}"/>
    <cellStyle name="Νομισματική μονάδα 2 2 3 2 2 2 2 2 3" xfId="276" xr:uid="{13172DA3-4544-400D-B5C3-B9833971988A}"/>
    <cellStyle name="Νομισματική μονάδα 2 2 3 2 2 2 2 3" xfId="277" xr:uid="{DC5EC5A3-8565-4F7D-9AA3-1E0BE77A9A16}"/>
    <cellStyle name="Νομισματική μονάδα 2 2 3 2 2 2 2 3 2" xfId="278" xr:uid="{AB13BB3D-D9EC-4C6C-9575-931A78FB400C}"/>
    <cellStyle name="Νομισματική μονάδα 2 2 3 2 2 2 2 4" xfId="279" xr:uid="{07322F2A-27A5-46FA-899D-4741BE796CAD}"/>
    <cellStyle name="Νομισματική μονάδα 2 2 3 2 2 2 3" xfId="280" xr:uid="{26D60310-2DCA-48C6-8C35-D18917314B9A}"/>
    <cellStyle name="Νομισματική μονάδα 2 2 3 2 2 2 3 2" xfId="281" xr:uid="{F6ADA104-A707-4B43-9C3D-02144C913B34}"/>
    <cellStyle name="Νομισματική μονάδα 2 2 3 2 2 2 3 2 2" xfId="282" xr:uid="{FB082D76-2326-47E4-BBBE-5F861C42A85E}"/>
    <cellStyle name="Νομισματική μονάδα 2 2 3 2 2 2 3 3" xfId="283" xr:uid="{9590D899-F6F6-4DB8-95B4-0C8C77354A5D}"/>
    <cellStyle name="Νομισματική μονάδα 2 2 3 2 2 2 4" xfId="284" xr:uid="{46250B5C-2EF6-4919-9F8E-54CD8312B501}"/>
    <cellStyle name="Νομισματική μονάδα 2 2 3 2 2 2 4 2" xfId="285" xr:uid="{802D5B52-B2FF-4DC3-BCA8-56282DAF260B}"/>
    <cellStyle name="Νομισματική μονάδα 2 2 3 2 2 2 5" xfId="286" xr:uid="{C3912301-4B70-4FF6-8933-A791DC5AC588}"/>
    <cellStyle name="Νομισματική μονάδα 2 2 3 2 2 3" xfId="287" xr:uid="{9FABC525-E922-48B2-A33F-B3D466205F0F}"/>
    <cellStyle name="Νομισματική μονάδα 2 2 3 2 2 3 2" xfId="288" xr:uid="{B936F0B9-E1CC-42DC-A26F-E67828ABA570}"/>
    <cellStyle name="Νομισματική μονάδα 2 2 3 2 2 3 2 2" xfId="289" xr:uid="{D02A3ADA-E01A-41AD-A8B5-B4600B78DB0D}"/>
    <cellStyle name="Νομισματική μονάδα 2 2 3 2 2 3 2 2 2" xfId="290" xr:uid="{61980750-6CAC-4539-83B4-F58F8AA04751}"/>
    <cellStyle name="Νομισματική μονάδα 2 2 3 2 2 3 2 3" xfId="291" xr:uid="{E83B107E-56A0-4A1E-9156-D8B780F2D301}"/>
    <cellStyle name="Νομισματική μονάδα 2 2 3 2 2 3 3" xfId="292" xr:uid="{6881DCAB-C811-4219-85B4-92C4CF39712F}"/>
    <cellStyle name="Νομισματική μονάδα 2 2 3 2 2 3 3 2" xfId="293" xr:uid="{D77F19DE-5D0C-4587-B7DD-3494A10883D1}"/>
    <cellStyle name="Νομισματική μονάδα 2 2 3 2 2 3 4" xfId="294" xr:uid="{D81FB3EB-1B6A-4631-A8BD-1F7A5298A4F4}"/>
    <cellStyle name="Νομισματική μονάδα 2 2 3 2 2 4" xfId="295" xr:uid="{F1C42CFB-DAD7-4738-9F2D-6BFD35889078}"/>
    <cellStyle name="Νομισματική μονάδα 2 2 3 2 2 4 2" xfId="296" xr:uid="{AC341915-82AE-4F37-959B-E4C3C861A003}"/>
    <cellStyle name="Νομισματική μονάδα 2 2 3 2 2 4 2 2" xfId="297" xr:uid="{45B1928E-0F77-4FFE-8456-3834276B1C03}"/>
    <cellStyle name="Νομισματική μονάδα 2 2 3 2 2 4 3" xfId="298" xr:uid="{A22A4EC7-7DBB-4F37-92AB-8CC9E53D5BE7}"/>
    <cellStyle name="Νομισματική μονάδα 2 2 3 2 2 5" xfId="299" xr:uid="{F4FFEF71-99FB-4C64-A920-C5E3947E3863}"/>
    <cellStyle name="Νομισματική μονάδα 2 2 3 2 2 5 2" xfId="300" xr:uid="{8C95CEAE-9866-436A-A7EE-EDDEA6C54B3D}"/>
    <cellStyle name="Νομισματική μονάδα 2 2 3 2 2 6" xfId="301" xr:uid="{4E44A5AA-2C5C-45D8-85B5-A8544353DA95}"/>
    <cellStyle name="Νομισματική μονάδα 2 2 3 2 3" xfId="302" xr:uid="{44C3577F-FC83-424F-9397-2C73D82A4CA7}"/>
    <cellStyle name="Νομισματική μονάδα 2 2 3 2 3 2" xfId="303" xr:uid="{FE90D2FF-2872-44C4-A377-E032F3AF1A48}"/>
    <cellStyle name="Νομισματική μονάδα 2 2 3 2 3 2 2" xfId="304" xr:uid="{B438A2A4-E711-4B41-B76A-8E5E0EB783BD}"/>
    <cellStyle name="Νομισματική μονάδα 2 2 3 2 3 2 2 2" xfId="305" xr:uid="{BECCFB1C-0044-4108-8C7E-69242B41C290}"/>
    <cellStyle name="Νομισματική μονάδα 2 2 3 2 3 2 2 2 2" xfId="306" xr:uid="{8FDB0BA0-B6C1-43A4-A75C-1F2DC89C98DD}"/>
    <cellStyle name="Νομισματική μονάδα 2 2 3 2 3 2 2 3" xfId="307" xr:uid="{16C579C0-1EA4-4FCE-AF84-98FFEB9CD46F}"/>
    <cellStyle name="Νομισματική μονάδα 2 2 3 2 3 2 3" xfId="308" xr:uid="{F871C2E4-9BBC-43ED-9832-0DCDD48BFD45}"/>
    <cellStyle name="Νομισματική μονάδα 2 2 3 2 3 2 3 2" xfId="309" xr:uid="{D90C5F5E-979E-4B19-AF1B-E16710409959}"/>
    <cellStyle name="Νομισματική μονάδα 2 2 3 2 3 2 4" xfId="310" xr:uid="{020D473E-BFC2-4FD1-BC1B-03EC2AE82C0A}"/>
    <cellStyle name="Νομισματική μονάδα 2 2 3 2 3 3" xfId="311" xr:uid="{7BDD2173-63E6-4A3A-84E5-3A1242F846C4}"/>
    <cellStyle name="Νομισματική μονάδα 2 2 3 2 3 3 2" xfId="312" xr:uid="{CA835E85-B065-439B-8600-7F52C5CF1E84}"/>
    <cellStyle name="Νομισματική μονάδα 2 2 3 2 3 3 2 2" xfId="313" xr:uid="{C40EE829-58B9-45C5-8EBB-15ED3D357847}"/>
    <cellStyle name="Νομισματική μονάδα 2 2 3 2 3 3 3" xfId="314" xr:uid="{9C60CBF7-78A2-4387-A6A0-1A31B5B81592}"/>
    <cellStyle name="Νομισματική μονάδα 2 2 3 2 3 4" xfId="315" xr:uid="{88F804C1-40EC-4082-8CFF-6B87BD122447}"/>
    <cellStyle name="Νομισματική μονάδα 2 2 3 2 3 4 2" xfId="316" xr:uid="{05B88138-A9AA-4DE3-B8E7-D54B3D042F60}"/>
    <cellStyle name="Νομισματική μονάδα 2 2 3 2 3 5" xfId="317" xr:uid="{A18A42D8-FE0E-4849-B2EA-DE048C26C0F4}"/>
    <cellStyle name="Νομισματική μονάδα 2 2 3 2 4" xfId="318" xr:uid="{4704DC16-08FA-402F-9B32-61516C9604B5}"/>
    <cellStyle name="Νομισματική μονάδα 2 2 3 2 4 2" xfId="319" xr:uid="{6FBD277D-F37E-42D6-B075-DEBF0C54B1EE}"/>
    <cellStyle name="Νομισματική μονάδα 2 2 3 2 4 2 2" xfId="320" xr:uid="{5052A702-CF3A-461F-A9F2-0AD5CC7BCF9E}"/>
    <cellStyle name="Νομισματική μονάδα 2 2 3 2 4 2 2 2" xfId="321" xr:uid="{2FAA5F79-3156-4188-AE4D-7C255F9F318E}"/>
    <cellStyle name="Νομισματική μονάδα 2 2 3 2 4 2 3" xfId="322" xr:uid="{594C37C2-F361-4A71-8BE6-25693C12FA82}"/>
    <cellStyle name="Νομισματική μονάδα 2 2 3 2 4 3" xfId="323" xr:uid="{F3D83EDD-0E9B-4442-9778-E66EF9AC97C0}"/>
    <cellStyle name="Νομισματική μονάδα 2 2 3 2 4 3 2" xfId="324" xr:uid="{AD14CD2F-868A-41A0-892C-8B75BC4BBAFC}"/>
    <cellStyle name="Νομισματική μονάδα 2 2 3 2 4 4" xfId="325" xr:uid="{3DC301D6-678E-457A-9908-D1F5537EA368}"/>
    <cellStyle name="Νομισματική μονάδα 2 2 3 2 5" xfId="326" xr:uid="{7B7F9610-82BC-40F5-B594-612094A16C15}"/>
    <cellStyle name="Νομισματική μονάδα 2 2 3 2 5 2" xfId="327" xr:uid="{7F270EEB-32C8-44EB-A010-951571A955FA}"/>
    <cellStyle name="Νομισματική μονάδα 2 2 3 2 5 2 2" xfId="328" xr:uid="{6153EF6C-95D3-4220-8F1B-E9FD1D237361}"/>
    <cellStyle name="Νομισματική μονάδα 2 2 3 2 5 3" xfId="329" xr:uid="{2589471E-41F5-4424-996C-E30BE29E7B8A}"/>
    <cellStyle name="Νομισματική μονάδα 2 2 3 2 6" xfId="330" xr:uid="{D6CB0D21-FF84-44C4-BE52-A4277C5C9F70}"/>
    <cellStyle name="Νομισματική μονάδα 2 2 3 2 6 2" xfId="331" xr:uid="{B16F850A-0F6B-446A-93C8-9C0468EC59E9}"/>
    <cellStyle name="Νομισματική μονάδα 2 2 3 2 7" xfId="332" xr:uid="{A3068F65-A8AE-4B04-B9E4-15D0F5F1C520}"/>
    <cellStyle name="Νομισματική μονάδα 2 2 3 3" xfId="333" xr:uid="{0DD87100-4455-4298-B7C2-FD02B579D17F}"/>
    <cellStyle name="Νομισματική μονάδα 2 2 3 3 2" xfId="334" xr:uid="{0CD886DF-9E60-46A7-8A3E-BF99DB7DE517}"/>
    <cellStyle name="Νομισματική μονάδα 2 2 3 3 2 2" xfId="335" xr:uid="{BE005D69-23B8-44C2-9BE5-6A9A99F22784}"/>
    <cellStyle name="Νομισματική μονάδα 2 2 3 3 2 2 2" xfId="336" xr:uid="{942F9B2E-424C-41FE-ADA3-1E97E85E523A}"/>
    <cellStyle name="Νομισματική μονάδα 2 2 3 3 2 2 2 2" xfId="337" xr:uid="{4ACAA17C-EC59-4474-80CE-258773A74AD6}"/>
    <cellStyle name="Νομισματική μονάδα 2 2 3 3 2 2 2 2 2" xfId="338" xr:uid="{8BCE8DB3-93AF-48DE-81E6-F03C1B94B28C}"/>
    <cellStyle name="Νομισματική μονάδα 2 2 3 3 2 2 2 3" xfId="339" xr:uid="{3BE0FC82-FF5E-4D02-9581-C7564191EF3D}"/>
    <cellStyle name="Νομισματική μονάδα 2 2 3 3 2 2 3" xfId="340" xr:uid="{76FF09EE-02CF-46D4-B51C-90BBE83693E3}"/>
    <cellStyle name="Νομισματική μονάδα 2 2 3 3 2 2 3 2" xfId="341" xr:uid="{D9AE640E-1464-4ADF-B124-2FFAD677129F}"/>
    <cellStyle name="Νομισματική μονάδα 2 2 3 3 2 2 4" xfId="342" xr:uid="{04796039-A093-480A-B59D-65B378E0DE67}"/>
    <cellStyle name="Νομισματική μονάδα 2 2 3 3 2 3" xfId="343" xr:uid="{950C6770-F271-4C2C-B9B9-9824475E0F53}"/>
    <cellStyle name="Νομισματική μονάδα 2 2 3 3 2 3 2" xfId="344" xr:uid="{4E42E675-D046-4462-94CC-BE1386E16C21}"/>
    <cellStyle name="Νομισματική μονάδα 2 2 3 3 2 3 2 2" xfId="345" xr:uid="{5E9C335D-54A6-4C27-8407-E8C495DF13B2}"/>
    <cellStyle name="Νομισματική μονάδα 2 2 3 3 2 3 3" xfId="346" xr:uid="{5E93FBDB-3AFD-42C3-9062-A769BDCEDC71}"/>
    <cellStyle name="Νομισματική μονάδα 2 2 3 3 2 4" xfId="347" xr:uid="{C39329E7-12CC-4007-B3E9-FA3335D3B56D}"/>
    <cellStyle name="Νομισματική μονάδα 2 2 3 3 2 4 2" xfId="348" xr:uid="{DB59B7E0-DDFC-472D-BBB0-EF658EA0B00C}"/>
    <cellStyle name="Νομισματική μονάδα 2 2 3 3 2 5" xfId="349" xr:uid="{DB26C799-D4A5-4D97-9B06-75EAF99F282F}"/>
    <cellStyle name="Νομισματική μονάδα 2 2 3 3 3" xfId="350" xr:uid="{2A1FA9D5-4666-4AF6-94B1-FCE01A149642}"/>
    <cellStyle name="Νομισματική μονάδα 2 2 3 3 3 2" xfId="351" xr:uid="{59686757-E3FD-449B-9551-7695F07820F0}"/>
    <cellStyle name="Νομισματική μονάδα 2 2 3 3 3 2 2" xfId="352" xr:uid="{0EE41F7F-64CC-4ADA-904F-B7BB20F99818}"/>
    <cellStyle name="Νομισματική μονάδα 2 2 3 3 3 2 2 2" xfId="353" xr:uid="{ADEC752A-1FE1-46A3-9E01-8F324F92830B}"/>
    <cellStyle name="Νομισματική μονάδα 2 2 3 3 3 2 3" xfId="354" xr:uid="{F67E6CCF-FBF5-49BF-992A-3D5C49C84D2B}"/>
    <cellStyle name="Νομισματική μονάδα 2 2 3 3 3 3" xfId="355" xr:uid="{CD01B241-A96A-40F5-B14B-6EF0FBDA62DB}"/>
    <cellStyle name="Νομισματική μονάδα 2 2 3 3 3 3 2" xfId="356" xr:uid="{7AFCD13A-47FB-4092-8741-C45A5FAE0F35}"/>
    <cellStyle name="Νομισματική μονάδα 2 2 3 3 3 4" xfId="357" xr:uid="{F8C8A36B-603E-480A-AB4E-4DC673893E77}"/>
    <cellStyle name="Νομισματική μονάδα 2 2 3 3 4" xfId="358" xr:uid="{8B0D2FA1-3690-48AD-A714-4149102C7953}"/>
    <cellStyle name="Νομισματική μονάδα 2 2 3 3 4 2" xfId="359" xr:uid="{5A128E91-DC63-4165-99DC-DA5444D2B13C}"/>
    <cellStyle name="Νομισματική μονάδα 2 2 3 3 4 2 2" xfId="360" xr:uid="{FE95E9EF-0AE2-48D1-8235-790700F4E1B8}"/>
    <cellStyle name="Νομισματική μονάδα 2 2 3 3 4 3" xfId="361" xr:uid="{2C79A177-37EA-47E8-8598-916F07DC2F50}"/>
    <cellStyle name="Νομισματική μονάδα 2 2 3 3 5" xfId="362" xr:uid="{E4814CBF-AA21-426D-AE04-D414BDB0BB72}"/>
    <cellStyle name="Νομισματική μονάδα 2 2 3 3 5 2" xfId="363" xr:uid="{0DF180E4-AEF8-404A-9B6E-32D3E65BAA8D}"/>
    <cellStyle name="Νομισματική μονάδα 2 2 3 3 6" xfId="364" xr:uid="{66DDF548-A090-4E03-96A1-9151E48EA83F}"/>
    <cellStyle name="Νομισματική μονάδα 2 2 3 4" xfId="365" xr:uid="{E45FA8AC-4073-4F79-9929-FF50234FB025}"/>
    <cellStyle name="Νομισματική μονάδα 2 2 3 4 2" xfId="366" xr:uid="{B0C8193E-FE23-4226-866D-A6ADA74FD00C}"/>
    <cellStyle name="Νομισματική μονάδα 2 2 3 4 2 2" xfId="367" xr:uid="{E5E3C3C2-B07E-4DBF-97FD-3379BA8F6270}"/>
    <cellStyle name="Νομισματική μονάδα 2 2 3 4 2 2 2" xfId="368" xr:uid="{3C3A1B2A-B289-49CF-ACB5-6EEE9B1732B8}"/>
    <cellStyle name="Νομισματική μονάδα 2 2 3 4 2 2 2 2" xfId="369" xr:uid="{40EDEFF4-9A25-4A20-8E28-206BAA487EC5}"/>
    <cellStyle name="Νομισματική μονάδα 2 2 3 4 2 2 3" xfId="370" xr:uid="{3F3CE3BB-690B-4040-96C5-6AC060EB3170}"/>
    <cellStyle name="Νομισματική μονάδα 2 2 3 4 2 3" xfId="371" xr:uid="{2A1B0FE5-3713-4B73-8211-F43580968DC3}"/>
    <cellStyle name="Νομισματική μονάδα 2 2 3 4 2 3 2" xfId="372" xr:uid="{BBFB7ED0-3F99-4B56-AFAD-689C8AA70E1B}"/>
    <cellStyle name="Νομισματική μονάδα 2 2 3 4 2 4" xfId="373" xr:uid="{CEB8E8F4-C0F4-4C8D-A3A8-8D01724AB533}"/>
    <cellStyle name="Νομισματική μονάδα 2 2 3 4 3" xfId="374" xr:uid="{12A55634-0A67-4CE5-975D-4935E5099DAD}"/>
    <cellStyle name="Νομισματική μονάδα 2 2 3 4 3 2" xfId="375" xr:uid="{F87C5840-45C6-438F-AF70-4295A7EA5FF4}"/>
    <cellStyle name="Νομισματική μονάδα 2 2 3 4 3 2 2" xfId="376" xr:uid="{AA34F949-6DE0-4D83-BE71-3350F8CD9BB3}"/>
    <cellStyle name="Νομισματική μονάδα 2 2 3 4 3 3" xfId="377" xr:uid="{3ECB55F2-7F10-47C5-9F8E-370C8A7BEE94}"/>
    <cellStyle name="Νομισματική μονάδα 2 2 3 4 4" xfId="378" xr:uid="{F33A7BB7-1BF4-4A88-8A7D-9052D97CB832}"/>
    <cellStyle name="Νομισματική μονάδα 2 2 3 4 4 2" xfId="379" xr:uid="{E2E4F2C4-4805-4E81-BE6B-553D51DF928C}"/>
    <cellStyle name="Νομισματική μονάδα 2 2 3 4 5" xfId="380" xr:uid="{FAD7C701-F4DE-4951-B90C-DE48359A6B39}"/>
    <cellStyle name="Νομισματική μονάδα 2 2 3 5" xfId="381" xr:uid="{0936F216-6F75-4526-A89A-C3C22925D345}"/>
    <cellStyle name="Νομισματική μονάδα 2 2 3 5 2" xfId="382" xr:uid="{E53C7913-FD18-48BA-9D01-E41B99D4C81C}"/>
    <cellStyle name="Νομισματική μονάδα 2 2 3 5 2 2" xfId="383" xr:uid="{F89DCD52-DB53-4076-A0FF-E8A3D662E3DD}"/>
    <cellStyle name="Νομισματική μονάδα 2 2 3 5 2 2 2" xfId="384" xr:uid="{40938C88-682C-4E23-8A94-4566D9BFA8FF}"/>
    <cellStyle name="Νομισματική μονάδα 2 2 3 5 2 3" xfId="385" xr:uid="{CF00F182-0EE0-4E38-8DCB-4E22CF6132D0}"/>
    <cellStyle name="Νομισματική μονάδα 2 2 3 5 3" xfId="386" xr:uid="{19BAAA7A-D580-4927-B075-5B69AFCCB4AC}"/>
    <cellStyle name="Νομισματική μονάδα 2 2 3 5 3 2" xfId="387" xr:uid="{DDFE62CC-DC77-4635-B44E-AADD59CE1CD7}"/>
    <cellStyle name="Νομισματική μονάδα 2 2 3 5 4" xfId="388" xr:uid="{48D5460E-D48A-437F-A87D-288826C2074B}"/>
    <cellStyle name="Νομισματική μονάδα 2 2 3 6" xfId="389" xr:uid="{55FCE01B-1627-48F0-B633-55A7CDD46157}"/>
    <cellStyle name="Νομισματική μονάδα 2 2 3 6 2" xfId="390" xr:uid="{56A68A5E-2D3D-4EB6-9FF2-CEFA408A783F}"/>
    <cellStyle name="Νομισματική μονάδα 2 2 3 6 2 2" xfId="391" xr:uid="{06538FC9-B6A4-4569-AD25-27FD322B6657}"/>
    <cellStyle name="Νομισματική μονάδα 2 2 3 6 3" xfId="392" xr:uid="{E32F83A9-D379-4719-B314-A10772467AE5}"/>
    <cellStyle name="Νομισματική μονάδα 2 2 3 7" xfId="393" xr:uid="{AC90ABF3-276E-48C1-951C-64A3652E4B80}"/>
    <cellStyle name="Νομισματική μονάδα 2 2 3 7 2" xfId="394" xr:uid="{05427A8D-D334-4B75-B1E0-C52D3BD3C855}"/>
    <cellStyle name="Νομισματική μονάδα 2 2 3 8" xfId="395" xr:uid="{B33E80E0-B814-42AC-B629-E3DD6D670586}"/>
    <cellStyle name="Νομισματική μονάδα 2 2 4" xfId="396" xr:uid="{7EF20431-CB7F-4F62-A314-4CD9E843D073}"/>
    <cellStyle name="Νομισματική μονάδα 2 2 4 2" xfId="397" xr:uid="{B92ECD8E-C974-4AA4-8311-FCBBA59AF215}"/>
    <cellStyle name="Νομισματική μονάδα 2 2 4 2 2" xfId="398" xr:uid="{3243AE3A-9406-4078-99C2-CDD287BDBBE7}"/>
    <cellStyle name="Νομισματική μονάδα 2 2 4 2 2 2" xfId="399" xr:uid="{00F37E25-CD80-4457-BC12-3BD40118AD38}"/>
    <cellStyle name="Νομισματική μονάδα 2 2 4 2 2 2 2" xfId="400" xr:uid="{173DE79A-5DB6-46F8-A773-AD94B2617D3E}"/>
    <cellStyle name="Νομισματική μονάδα 2 2 4 2 2 2 2 2" xfId="401" xr:uid="{36863C1F-0168-46E9-BD31-9A958E433D23}"/>
    <cellStyle name="Νομισματική μονάδα 2 2 4 2 2 2 2 2 2" xfId="402" xr:uid="{A655AFD7-302D-423D-A325-E9E7941193AB}"/>
    <cellStyle name="Νομισματική μονάδα 2 2 4 2 2 2 2 3" xfId="403" xr:uid="{4DCEB888-4F06-491E-B283-F0737EC7F357}"/>
    <cellStyle name="Νομισματική μονάδα 2 2 4 2 2 2 3" xfId="404" xr:uid="{A666F8B4-C132-4F2B-83E2-A4955CC1A8B2}"/>
    <cellStyle name="Νομισματική μονάδα 2 2 4 2 2 2 3 2" xfId="405" xr:uid="{DBA7E10B-46D5-4FD7-8F9D-DDFB7EDB7DD0}"/>
    <cellStyle name="Νομισματική μονάδα 2 2 4 2 2 2 4" xfId="406" xr:uid="{BCA81A2D-F685-4428-960B-82D81863B15C}"/>
    <cellStyle name="Νομισματική μονάδα 2 2 4 2 2 3" xfId="407" xr:uid="{5FE6C953-C8F9-4603-8367-73801B5C3D51}"/>
    <cellStyle name="Νομισματική μονάδα 2 2 4 2 2 3 2" xfId="408" xr:uid="{135D31D4-5FC2-4AF1-B310-1D4330DBF391}"/>
    <cellStyle name="Νομισματική μονάδα 2 2 4 2 2 3 2 2" xfId="409" xr:uid="{96F09BAD-009E-4EBD-A33D-EB7C174166AC}"/>
    <cellStyle name="Νομισματική μονάδα 2 2 4 2 2 3 3" xfId="410" xr:uid="{11554971-C7E7-4573-A6FC-28930691E6EA}"/>
    <cellStyle name="Νομισματική μονάδα 2 2 4 2 2 4" xfId="411" xr:uid="{0754BFBA-EBF2-4241-8D29-060F8EE2E8A5}"/>
    <cellStyle name="Νομισματική μονάδα 2 2 4 2 2 4 2" xfId="412" xr:uid="{0F969C33-9CF5-431A-98EC-F3F2B3A91C91}"/>
    <cellStyle name="Νομισματική μονάδα 2 2 4 2 2 5" xfId="413" xr:uid="{F5DD707D-1AF4-4C16-B39D-6ADFF5FEE9B0}"/>
    <cellStyle name="Νομισματική μονάδα 2 2 4 2 3" xfId="414" xr:uid="{4E9F4335-787D-497F-8B46-5FFFB78CD4CA}"/>
    <cellStyle name="Νομισματική μονάδα 2 2 4 2 3 2" xfId="415" xr:uid="{1397F4CE-22C0-4A04-B189-F5ECBB90A294}"/>
    <cellStyle name="Νομισματική μονάδα 2 2 4 2 3 2 2" xfId="416" xr:uid="{654391EC-4EE9-43A5-AE71-2A56A5889DC3}"/>
    <cellStyle name="Νομισματική μονάδα 2 2 4 2 3 2 2 2" xfId="417" xr:uid="{D8B18F44-4837-48C0-A5CF-6C0DF095A7FF}"/>
    <cellStyle name="Νομισματική μονάδα 2 2 4 2 3 2 3" xfId="418" xr:uid="{A259ABCC-E627-4875-953C-9FEF2B6A0A38}"/>
    <cellStyle name="Νομισματική μονάδα 2 2 4 2 3 3" xfId="419" xr:uid="{D169699B-12EB-4BCA-B814-65B29BC583C6}"/>
    <cellStyle name="Νομισματική μονάδα 2 2 4 2 3 3 2" xfId="420" xr:uid="{93CC75AE-9209-4686-BEA1-F58001839AB0}"/>
    <cellStyle name="Νομισματική μονάδα 2 2 4 2 3 4" xfId="421" xr:uid="{D7EAD5BA-2A9A-4DE8-B294-7D8DD1AC40EF}"/>
    <cellStyle name="Νομισματική μονάδα 2 2 4 2 4" xfId="422" xr:uid="{4EED1334-3D2E-4FF4-9EDE-BF0CBD63DF91}"/>
    <cellStyle name="Νομισματική μονάδα 2 2 4 2 4 2" xfId="423" xr:uid="{B58EE37B-9F15-4E60-B331-3A7990026B94}"/>
    <cellStyle name="Νομισματική μονάδα 2 2 4 2 4 2 2" xfId="424" xr:uid="{C1CE00C3-C422-476B-B6D3-1F224AB08E2C}"/>
    <cellStyle name="Νομισματική μονάδα 2 2 4 2 4 3" xfId="425" xr:uid="{97D23FDB-EBCF-46D6-BEA3-86C878027392}"/>
    <cellStyle name="Νομισματική μονάδα 2 2 4 2 5" xfId="426" xr:uid="{ECAED91F-5FC2-4C26-883C-AA93047971DD}"/>
    <cellStyle name="Νομισματική μονάδα 2 2 4 2 5 2" xfId="427" xr:uid="{23939194-7D55-4CC8-9F4A-8779D368E17F}"/>
    <cellStyle name="Νομισματική μονάδα 2 2 4 2 6" xfId="428" xr:uid="{8889C0F3-F6D3-40E3-ACCF-05B52ABE2703}"/>
    <cellStyle name="Νομισματική μονάδα 2 2 4 3" xfId="429" xr:uid="{910DC787-EAA2-4F68-8786-DA4666E885F7}"/>
    <cellStyle name="Νομισματική μονάδα 2 2 4 3 2" xfId="430" xr:uid="{70D84DC3-E3FC-4C8E-BDEB-7A824CDADFD8}"/>
    <cellStyle name="Νομισματική μονάδα 2 2 4 3 2 2" xfId="431" xr:uid="{76228E29-C9B3-4949-A0C9-B1083A814400}"/>
    <cellStyle name="Νομισματική μονάδα 2 2 4 3 2 2 2" xfId="432" xr:uid="{0239E671-01EB-43F5-AA49-45DFAEECBEB5}"/>
    <cellStyle name="Νομισματική μονάδα 2 2 4 3 2 2 2 2" xfId="433" xr:uid="{50AF6C78-03AC-48E8-8274-FF95367B49D3}"/>
    <cellStyle name="Νομισματική μονάδα 2 2 4 3 2 2 3" xfId="434" xr:uid="{EEFA264E-B5BC-4647-8C9A-62CDAC539534}"/>
    <cellStyle name="Νομισματική μονάδα 2 2 4 3 2 3" xfId="435" xr:uid="{F31FC8B2-301D-4B08-84B5-4CBD3B496C2C}"/>
    <cellStyle name="Νομισματική μονάδα 2 2 4 3 2 3 2" xfId="436" xr:uid="{7287E449-5256-4B4F-B45F-0F9FDEC68073}"/>
    <cellStyle name="Νομισματική μονάδα 2 2 4 3 2 4" xfId="437" xr:uid="{336A3E4A-0295-46AA-A9D2-D6D92AE68A87}"/>
    <cellStyle name="Νομισματική μονάδα 2 2 4 3 3" xfId="438" xr:uid="{BDFCD137-9B34-4B0E-9DD6-0823314AD1E5}"/>
    <cellStyle name="Νομισματική μονάδα 2 2 4 3 3 2" xfId="439" xr:uid="{23172FA9-0C2C-4D14-BA13-01AD0CA23C1C}"/>
    <cellStyle name="Νομισματική μονάδα 2 2 4 3 3 2 2" xfId="440" xr:uid="{4EF6E193-97F2-40E2-BC21-CFD5B79D594C}"/>
    <cellStyle name="Νομισματική μονάδα 2 2 4 3 3 3" xfId="441" xr:uid="{4BFA0A4B-EA0A-4959-B940-1F0CDE4005F1}"/>
    <cellStyle name="Νομισματική μονάδα 2 2 4 3 4" xfId="442" xr:uid="{EE4432D6-ED4D-4CF6-A4F9-5832DEFE2F23}"/>
    <cellStyle name="Νομισματική μονάδα 2 2 4 3 4 2" xfId="443" xr:uid="{56723E73-3122-41CC-B406-000A42C93291}"/>
    <cellStyle name="Νομισματική μονάδα 2 2 4 3 5" xfId="444" xr:uid="{1A41846C-1637-496F-BB75-2038A4EEB455}"/>
    <cellStyle name="Νομισματική μονάδα 2 2 4 4" xfId="445" xr:uid="{2DF305DE-3ABA-46EB-BD6B-E7804DB150F7}"/>
    <cellStyle name="Νομισματική μονάδα 2 2 4 4 2" xfId="446" xr:uid="{17B23BF6-4216-4F69-B1F0-5275BB3C247E}"/>
    <cellStyle name="Νομισματική μονάδα 2 2 4 4 2 2" xfId="447" xr:uid="{D4C2DFD3-9ACF-4F57-A0B9-90F14A8077C4}"/>
    <cellStyle name="Νομισματική μονάδα 2 2 4 4 2 2 2" xfId="448" xr:uid="{9C11AD4F-6412-4234-ADE3-21B47E2C3335}"/>
    <cellStyle name="Νομισματική μονάδα 2 2 4 4 2 3" xfId="449" xr:uid="{B7675ED4-D096-472E-BD7B-D81E09467848}"/>
    <cellStyle name="Νομισματική μονάδα 2 2 4 4 3" xfId="450" xr:uid="{B58DF6C2-2FEF-4F20-A99A-8FFF1F7B9DB3}"/>
    <cellStyle name="Νομισματική μονάδα 2 2 4 4 3 2" xfId="451" xr:uid="{103D7397-7AB4-446D-8D5D-C2B6F5F1E6CC}"/>
    <cellStyle name="Νομισματική μονάδα 2 2 4 4 4" xfId="452" xr:uid="{BB259F32-B923-4949-9DE7-2279187C3F3C}"/>
    <cellStyle name="Νομισματική μονάδα 2 2 4 5" xfId="453" xr:uid="{EF8512D1-12D7-436C-87D1-BE7AC9C177EC}"/>
    <cellStyle name="Νομισματική μονάδα 2 2 4 5 2" xfId="454" xr:uid="{86F9F376-A711-4136-A496-8088A904604E}"/>
    <cellStyle name="Νομισματική μονάδα 2 2 4 5 2 2" xfId="455" xr:uid="{BC7216D2-470D-473E-B60D-7C1D175496EA}"/>
    <cellStyle name="Νομισματική μονάδα 2 2 4 5 3" xfId="456" xr:uid="{02454C76-3C35-4988-ACF0-3FBA51BB9576}"/>
    <cellStyle name="Νομισματική μονάδα 2 2 4 6" xfId="457" xr:uid="{9EAC00A7-909F-4AA5-9D66-63387FF3FF2F}"/>
    <cellStyle name="Νομισματική μονάδα 2 2 4 6 2" xfId="458" xr:uid="{A09D09A7-EA9D-4134-8F69-698453B9501F}"/>
    <cellStyle name="Νομισματική μονάδα 2 2 4 7" xfId="459" xr:uid="{79D9521C-03E3-4FF4-93F6-97B8E39A23D4}"/>
    <cellStyle name="Νομισματική μονάδα 2 2 5" xfId="460" xr:uid="{890A66FF-E57A-4BF1-ADC6-61D492FA939F}"/>
    <cellStyle name="Νομισματική μονάδα 2 2 5 2" xfId="461" xr:uid="{30797997-1708-492B-9173-74F3F0F1D3B1}"/>
    <cellStyle name="Νομισματική μονάδα 2 2 5 2 2" xfId="462" xr:uid="{12C430C3-FF2C-4349-8376-DC5843C178C2}"/>
    <cellStyle name="Νομισματική μονάδα 2 2 5 2 2 2" xfId="463" xr:uid="{F7FFD1AD-CBFE-4196-9132-DBE5C9828562}"/>
    <cellStyle name="Νομισματική μονάδα 2 2 5 2 2 2 2" xfId="464" xr:uid="{FEE1306A-73D8-48A5-9C47-EB861FB60BFD}"/>
    <cellStyle name="Νομισματική μονάδα 2 2 5 2 2 2 2 2" xfId="465" xr:uid="{B00675E3-AEA7-47E7-8022-30CEE0369FF9}"/>
    <cellStyle name="Νομισματική μονάδα 2 2 5 2 2 2 3" xfId="466" xr:uid="{40E04149-6E52-4D34-AAAD-0069BBCD53EF}"/>
    <cellStyle name="Νομισματική μονάδα 2 2 5 2 2 3" xfId="467" xr:uid="{490BFDDC-F96B-4B02-8225-A9B86EF5A83B}"/>
    <cellStyle name="Νομισματική μονάδα 2 2 5 2 2 3 2" xfId="468" xr:uid="{D8100FC8-12B9-4603-AA6B-D40494CDF2E5}"/>
    <cellStyle name="Νομισματική μονάδα 2 2 5 2 2 4" xfId="469" xr:uid="{2CBFD7D1-0D61-4ECB-AE4C-AA0AF14F4C88}"/>
    <cellStyle name="Νομισματική μονάδα 2 2 5 2 3" xfId="470" xr:uid="{42FB99BB-798C-4C8F-8476-D569B0DF9CD6}"/>
    <cellStyle name="Νομισματική μονάδα 2 2 5 2 3 2" xfId="471" xr:uid="{3C7BD516-7CC9-44AB-8585-8A43204385E5}"/>
    <cellStyle name="Νομισματική μονάδα 2 2 5 2 3 2 2" xfId="472" xr:uid="{6346532E-BB92-41BB-B16C-49423FE5E330}"/>
    <cellStyle name="Νομισματική μονάδα 2 2 5 2 3 3" xfId="473" xr:uid="{8E6946FF-B2E6-40EF-B327-7AC422E4B85F}"/>
    <cellStyle name="Νομισματική μονάδα 2 2 5 2 4" xfId="474" xr:uid="{1D15047F-B84F-4F15-86A4-C94557936665}"/>
    <cellStyle name="Νομισματική μονάδα 2 2 5 2 4 2" xfId="475" xr:uid="{25542817-26DD-422D-AAEB-A73AE369ADCF}"/>
    <cellStyle name="Νομισματική μονάδα 2 2 5 2 5" xfId="476" xr:uid="{3FF29CDA-FD6E-46C0-A0BA-08026002DD45}"/>
    <cellStyle name="Νομισματική μονάδα 2 2 5 3" xfId="477" xr:uid="{750DA027-BFB4-4D2F-B13D-048BF23828E3}"/>
    <cellStyle name="Νομισματική μονάδα 2 2 5 3 2" xfId="478" xr:uid="{2B254BE7-0145-44A4-807F-8437B5D8E38E}"/>
    <cellStyle name="Νομισματική μονάδα 2 2 5 3 2 2" xfId="479" xr:uid="{EF51B830-3CBE-4919-AF0D-7F497F947FCA}"/>
    <cellStyle name="Νομισματική μονάδα 2 2 5 3 2 2 2" xfId="480" xr:uid="{C15783C4-AEEB-4088-AD58-02F66EE604DA}"/>
    <cellStyle name="Νομισματική μονάδα 2 2 5 3 2 3" xfId="481" xr:uid="{991D14B1-2D8E-4178-9996-DB2AFEA9D6DD}"/>
    <cellStyle name="Νομισματική μονάδα 2 2 5 3 3" xfId="482" xr:uid="{5A7358AA-EC77-427E-87BF-E9635DE76CC6}"/>
    <cellStyle name="Νομισματική μονάδα 2 2 5 3 3 2" xfId="483" xr:uid="{87F2F626-8B48-442E-B143-A3956F8D6F4C}"/>
    <cellStyle name="Νομισματική μονάδα 2 2 5 3 4" xfId="484" xr:uid="{4719E2C0-92CF-40A1-8141-9EAF28EA062C}"/>
    <cellStyle name="Νομισματική μονάδα 2 2 5 4" xfId="485" xr:uid="{1C64695C-73A6-425F-BF55-F6BFEFFC495A}"/>
    <cellStyle name="Νομισματική μονάδα 2 2 5 4 2" xfId="486" xr:uid="{B31EC13C-C3C4-473A-B5D1-590B337C792D}"/>
    <cellStyle name="Νομισματική μονάδα 2 2 5 4 2 2" xfId="487" xr:uid="{14BE3183-4E46-4933-887A-2DABF6A19AD1}"/>
    <cellStyle name="Νομισματική μονάδα 2 2 5 4 3" xfId="488" xr:uid="{6724E22C-BEB3-4E2F-AC09-9611A17006EB}"/>
    <cellStyle name="Νομισματική μονάδα 2 2 5 5" xfId="489" xr:uid="{F328013A-7395-46B7-AD47-353326213AF0}"/>
    <cellStyle name="Νομισματική μονάδα 2 2 5 5 2" xfId="490" xr:uid="{30642099-3DD9-4255-8FC1-BAFB399AF833}"/>
    <cellStyle name="Νομισματική μονάδα 2 2 5 6" xfId="491" xr:uid="{DCDCD8F7-E570-4C72-8D4A-EC7ADEB7622B}"/>
    <cellStyle name="Νομισματική μονάδα 2 2 6" xfId="492" xr:uid="{E45AFE2B-C64E-401D-9019-952B60AD35DD}"/>
    <cellStyle name="Νομισματική μονάδα 2 2 6 2" xfId="493" xr:uid="{B2E274AD-1D28-4300-8A94-1EB2DE9DCF7B}"/>
    <cellStyle name="Νομισματική μονάδα 2 2 6 2 2" xfId="494" xr:uid="{FD841CCE-8057-4041-AB4E-137DEAE4AD3E}"/>
    <cellStyle name="Νομισματική μονάδα 2 2 6 2 2 2" xfId="495" xr:uid="{BD70D7FA-EAB4-47D0-97B3-11761B565694}"/>
    <cellStyle name="Νομισματική μονάδα 2 2 6 2 2 2 2" xfId="496" xr:uid="{2BD42B44-4EB8-43BD-937D-74978F1DAD60}"/>
    <cellStyle name="Νομισματική μονάδα 2 2 6 2 2 3" xfId="497" xr:uid="{69E06B3E-FB08-4C2B-9232-988D82EC0B81}"/>
    <cellStyle name="Νομισματική μονάδα 2 2 6 2 3" xfId="498" xr:uid="{81C3AA64-DD4E-4114-B70C-4B77FF481821}"/>
    <cellStyle name="Νομισματική μονάδα 2 2 6 2 3 2" xfId="499" xr:uid="{0EAAE622-2E63-4E16-883C-D718D3855F11}"/>
    <cellStyle name="Νομισματική μονάδα 2 2 6 2 4" xfId="500" xr:uid="{54C5C894-4BE3-43D7-93AA-3001415C5C42}"/>
    <cellStyle name="Νομισματική μονάδα 2 2 6 3" xfId="501" xr:uid="{124D4006-7FEA-4E58-B9E3-5F3CC9DC3B9C}"/>
    <cellStyle name="Νομισματική μονάδα 2 2 6 3 2" xfId="502" xr:uid="{C7E81A66-91DA-43ED-9709-94B6140F65E3}"/>
    <cellStyle name="Νομισματική μονάδα 2 2 6 3 2 2" xfId="503" xr:uid="{236FEB61-16D3-42D9-B89D-D94DB2C15464}"/>
    <cellStyle name="Νομισματική μονάδα 2 2 6 3 3" xfId="504" xr:uid="{18EA5CFE-94D5-49E4-BA98-EBE87689EFAC}"/>
    <cellStyle name="Νομισματική μονάδα 2 2 6 4" xfId="505" xr:uid="{66F83855-BD96-4367-B4B7-BAA7250ED119}"/>
    <cellStyle name="Νομισματική μονάδα 2 2 6 4 2" xfId="506" xr:uid="{60029142-293C-4AA5-9ED8-7EF2DBD61461}"/>
    <cellStyle name="Νομισματική μονάδα 2 2 6 5" xfId="507" xr:uid="{9BE4492D-1E91-42E5-9398-9AACBB896DA9}"/>
    <cellStyle name="Νομισματική μονάδα 2 2 7" xfId="508" xr:uid="{B3B8C26B-AECC-4065-A7D7-146242706364}"/>
    <cellStyle name="Νομισματική μονάδα 2 2 7 2" xfId="509" xr:uid="{DEB5F89B-6125-49A5-83BF-0EB413D1EC16}"/>
    <cellStyle name="Νομισματική μονάδα 2 2 7 2 2" xfId="510" xr:uid="{E783B9F7-40E5-42EA-8024-E1931D128253}"/>
    <cellStyle name="Νομισματική μονάδα 2 2 7 2 2 2" xfId="511" xr:uid="{9DF3F95D-BE00-4B25-B930-2FFDBD6DA96B}"/>
    <cellStyle name="Νομισματική μονάδα 2 2 7 2 3" xfId="512" xr:uid="{80AC61EB-205F-4CA3-AA36-C7A5C055A572}"/>
    <cellStyle name="Νομισματική μονάδα 2 2 7 3" xfId="513" xr:uid="{00EBB631-2707-44C9-8235-A510A14284BA}"/>
    <cellStyle name="Νομισματική μονάδα 2 2 7 3 2" xfId="514" xr:uid="{076652CE-1E0A-4D9F-AA8D-731048DEA4BE}"/>
    <cellStyle name="Νομισματική μονάδα 2 2 7 4" xfId="515" xr:uid="{7950AA9B-975A-4FB3-A009-DCF2CA95D463}"/>
    <cellStyle name="Νομισματική μονάδα 2 2 8" xfId="516" xr:uid="{D4D9E02A-9BB2-4A18-8339-2DC29B7DDADC}"/>
    <cellStyle name="Νομισματική μονάδα 2 2 8 2" xfId="517" xr:uid="{0ED71DAE-D7A0-46A4-B730-6FC29A2996C3}"/>
    <cellStyle name="Νομισματική μονάδα 2 2 8 2 2" xfId="518" xr:uid="{64F760AA-6761-4A5C-B0CA-21996203EF8A}"/>
    <cellStyle name="Νομισματική μονάδα 2 2 8 3" xfId="519" xr:uid="{D1A4F6AB-0B0E-4A9B-A0F7-5AB1DE167551}"/>
    <cellStyle name="Νομισματική μονάδα 2 2 9" xfId="520" xr:uid="{6058ADBD-95A2-41E5-B1FA-9D72A272F2CC}"/>
    <cellStyle name="Νομισματική μονάδα 2 2 9 2" xfId="521" xr:uid="{6855C640-BBEA-4B81-AECD-EE6C17A84652}"/>
    <cellStyle name="Νομισματική μονάδα 2 3" xfId="522" xr:uid="{E439B60A-B60E-416D-9202-D9684524D22C}"/>
    <cellStyle name="Νομισματική μονάδα 2 3 10" xfId="523" xr:uid="{4A205233-B1E8-4FF2-AD1E-925A7C7D0B30}"/>
    <cellStyle name="Νομισματική μονάδα 2 3 2" xfId="524" xr:uid="{C4D03AB0-7634-4935-82EA-6609C2FAE798}"/>
    <cellStyle name="Νομισματική μονάδα 2 3 2 2" xfId="525" xr:uid="{5CE90E4A-D9BF-4D02-9C38-BDE9A658C207}"/>
    <cellStyle name="Νομισματική μονάδα 2 3 2 2 2" xfId="526" xr:uid="{A36563B4-4B70-4440-8903-78722D4FB75C}"/>
    <cellStyle name="Νομισματική μονάδα 2 3 2 2 2 2" xfId="527" xr:uid="{38600FB9-8632-4AB2-A500-AE5F3D496174}"/>
    <cellStyle name="Νομισματική μονάδα 2 3 2 2 2 2 2" xfId="528" xr:uid="{C23E2EF0-A036-43BB-848D-ABC5C6F88DF7}"/>
    <cellStyle name="Νομισματική μονάδα 2 3 2 2 2 2 2 2" xfId="529" xr:uid="{EF7C0B43-DAF4-4193-A448-0AB721811598}"/>
    <cellStyle name="Νομισματική μονάδα 2 3 2 2 2 2 2 2 2" xfId="530" xr:uid="{2EF71413-5A75-4C89-9450-C3F4B472D150}"/>
    <cellStyle name="Νομισματική μονάδα 2 3 2 2 2 2 2 2 2 2" xfId="531" xr:uid="{45EC3A53-F912-461E-83F1-9D1ACE8DEB79}"/>
    <cellStyle name="Νομισματική μονάδα 2 3 2 2 2 2 2 2 2 2 2" xfId="532" xr:uid="{447D382F-129F-44DC-A0EC-4AC1B0565B66}"/>
    <cellStyle name="Νομισματική μονάδα 2 3 2 2 2 2 2 2 2 3" xfId="533" xr:uid="{33CFD648-4DF0-43EA-99D6-C9117D51BF49}"/>
    <cellStyle name="Νομισματική μονάδα 2 3 2 2 2 2 2 2 3" xfId="534" xr:uid="{88E1CF26-A6E5-4F2C-890F-E24AF3DDB0BF}"/>
    <cellStyle name="Νομισματική μονάδα 2 3 2 2 2 2 2 2 3 2" xfId="535" xr:uid="{B154FEEE-8A80-498C-B754-4FC45207B059}"/>
    <cellStyle name="Νομισματική μονάδα 2 3 2 2 2 2 2 2 4" xfId="536" xr:uid="{0FC3B66E-7E35-42FC-B806-56F17ED3EC1F}"/>
    <cellStyle name="Νομισματική μονάδα 2 3 2 2 2 2 2 3" xfId="537" xr:uid="{9F60D6C4-83C5-4F54-8FD4-4F9B3EE408E3}"/>
    <cellStyle name="Νομισματική μονάδα 2 3 2 2 2 2 2 3 2" xfId="538" xr:uid="{1DC21201-7840-45B7-A70F-457806B93175}"/>
    <cellStyle name="Νομισματική μονάδα 2 3 2 2 2 2 2 3 2 2" xfId="539" xr:uid="{5ABCC8C0-C5D7-4BED-BF11-81C2447CF793}"/>
    <cellStyle name="Νομισματική μονάδα 2 3 2 2 2 2 2 3 3" xfId="540" xr:uid="{4460FBB4-ABE8-4993-ABEF-BD223E930A8A}"/>
    <cellStyle name="Νομισματική μονάδα 2 3 2 2 2 2 2 4" xfId="541" xr:uid="{F498D9B6-05B9-45E3-BCFF-D36394D83F6E}"/>
    <cellStyle name="Νομισματική μονάδα 2 3 2 2 2 2 2 4 2" xfId="542" xr:uid="{74C8A46A-45AC-4157-BEA7-1250403D183D}"/>
    <cellStyle name="Νομισματική μονάδα 2 3 2 2 2 2 2 5" xfId="543" xr:uid="{841F2472-72DA-4EDA-B924-1558A556FD83}"/>
    <cellStyle name="Νομισματική μονάδα 2 3 2 2 2 2 3" xfId="544" xr:uid="{18CBE79F-F82A-4449-9286-102EB1A12971}"/>
    <cellStyle name="Νομισματική μονάδα 2 3 2 2 2 2 3 2" xfId="545" xr:uid="{3E2BEC0A-E49F-4C31-9FED-2402603F3DD9}"/>
    <cellStyle name="Νομισματική μονάδα 2 3 2 2 2 2 3 2 2" xfId="546" xr:uid="{2431C9B1-ACED-421D-9639-B66825BFD103}"/>
    <cellStyle name="Νομισματική μονάδα 2 3 2 2 2 2 3 2 2 2" xfId="547" xr:uid="{D145D220-914B-4DED-8AD6-BF4A29DCBC50}"/>
    <cellStyle name="Νομισματική μονάδα 2 3 2 2 2 2 3 2 3" xfId="548" xr:uid="{9233EE29-5D73-4EA4-A745-5CF80215D135}"/>
    <cellStyle name="Νομισματική μονάδα 2 3 2 2 2 2 3 3" xfId="549" xr:uid="{E4676BE4-0FDD-4343-9E9D-E05C0D12053B}"/>
    <cellStyle name="Νομισματική μονάδα 2 3 2 2 2 2 3 3 2" xfId="550" xr:uid="{01ED0170-3407-4403-A958-3A71FA0F5103}"/>
    <cellStyle name="Νομισματική μονάδα 2 3 2 2 2 2 3 4" xfId="551" xr:uid="{53EC24C6-B0C6-4EBB-8CC6-BE4CF6343169}"/>
    <cellStyle name="Νομισματική μονάδα 2 3 2 2 2 2 4" xfId="552" xr:uid="{97A188CE-6332-41D1-9CAE-411DADED49BF}"/>
    <cellStyle name="Νομισματική μονάδα 2 3 2 2 2 2 4 2" xfId="553" xr:uid="{54232C93-636B-40FB-AE5B-24B0F5FDC6FE}"/>
    <cellStyle name="Νομισματική μονάδα 2 3 2 2 2 2 4 2 2" xfId="554" xr:uid="{0691C59B-046D-4618-9C0A-62C2335574DE}"/>
    <cellStyle name="Νομισματική μονάδα 2 3 2 2 2 2 4 3" xfId="555" xr:uid="{B33E3181-90E8-4713-A825-212B12414C66}"/>
    <cellStyle name="Νομισματική μονάδα 2 3 2 2 2 2 5" xfId="556" xr:uid="{204D0E3B-6766-40DA-B269-7286872C3D58}"/>
    <cellStyle name="Νομισματική μονάδα 2 3 2 2 2 2 5 2" xfId="557" xr:uid="{8E643187-43D2-4D4C-A4E0-FEB1E41EEE07}"/>
    <cellStyle name="Νομισματική μονάδα 2 3 2 2 2 2 6" xfId="558" xr:uid="{144513DF-0CC0-4A5F-8618-47BFE8201CD4}"/>
    <cellStyle name="Νομισματική μονάδα 2 3 2 2 2 3" xfId="559" xr:uid="{5CD11F06-CD96-43B0-A8A6-42A88DE69C51}"/>
    <cellStyle name="Νομισματική μονάδα 2 3 2 2 2 3 2" xfId="560" xr:uid="{ECD76537-51A2-40BA-AFDA-256E93E11FCD}"/>
    <cellStyle name="Νομισματική μονάδα 2 3 2 2 2 3 2 2" xfId="561" xr:uid="{BA841664-10F3-4D6B-82BD-611F6E863BD3}"/>
    <cellStyle name="Νομισματική μονάδα 2 3 2 2 2 3 2 2 2" xfId="562" xr:uid="{BAADBBBF-C815-4F70-8C76-BB71199B7EA5}"/>
    <cellStyle name="Νομισματική μονάδα 2 3 2 2 2 3 2 2 2 2" xfId="563" xr:uid="{0BB0182D-CB71-4743-A3F8-490A972FAF02}"/>
    <cellStyle name="Νομισματική μονάδα 2 3 2 2 2 3 2 2 3" xfId="564" xr:uid="{E2411D1D-2BD8-4D43-B906-7595A66FD2FF}"/>
    <cellStyle name="Νομισματική μονάδα 2 3 2 2 2 3 2 3" xfId="565" xr:uid="{CF18A5B8-5080-4612-9F7A-A2942045E262}"/>
    <cellStyle name="Νομισματική μονάδα 2 3 2 2 2 3 2 3 2" xfId="566" xr:uid="{61194088-0BF4-44BD-88C6-DDDEC634F6C9}"/>
    <cellStyle name="Νομισματική μονάδα 2 3 2 2 2 3 2 4" xfId="567" xr:uid="{5DFEB1CB-A8BA-4F70-AE92-4AD4676EA321}"/>
    <cellStyle name="Νομισματική μονάδα 2 3 2 2 2 3 3" xfId="568" xr:uid="{4678A665-64A0-49A6-B298-770CB9806024}"/>
    <cellStyle name="Νομισματική μονάδα 2 3 2 2 2 3 3 2" xfId="569" xr:uid="{EB65B1B3-D31A-4ABC-8E17-8F3093A5CAE0}"/>
    <cellStyle name="Νομισματική μονάδα 2 3 2 2 2 3 3 2 2" xfId="570" xr:uid="{52204BBE-143E-45E8-B644-FE1358DF83C2}"/>
    <cellStyle name="Νομισματική μονάδα 2 3 2 2 2 3 3 3" xfId="571" xr:uid="{AEECA579-6BC0-4C19-9190-9ED43AD62C78}"/>
    <cellStyle name="Νομισματική μονάδα 2 3 2 2 2 3 4" xfId="572" xr:uid="{8A331394-1668-43D2-A7C9-D6A6C68B9BB5}"/>
    <cellStyle name="Νομισματική μονάδα 2 3 2 2 2 3 4 2" xfId="573" xr:uid="{330CE20C-D521-433F-838B-71532D80C820}"/>
    <cellStyle name="Νομισματική μονάδα 2 3 2 2 2 3 5" xfId="574" xr:uid="{AF0F0EE9-DE79-4712-B1BC-78E9CDF09C94}"/>
    <cellStyle name="Νομισματική μονάδα 2 3 2 2 2 4" xfId="575" xr:uid="{B7E16BFE-D894-474C-AA40-B0D2C42E3832}"/>
    <cellStyle name="Νομισματική μονάδα 2 3 2 2 2 4 2" xfId="576" xr:uid="{736ECFFB-E558-43D1-B8EA-049877DE26C8}"/>
    <cellStyle name="Νομισματική μονάδα 2 3 2 2 2 4 2 2" xfId="577" xr:uid="{C9AE476F-647F-4200-93CF-FA04DBAB0D85}"/>
    <cellStyle name="Νομισματική μονάδα 2 3 2 2 2 4 2 2 2" xfId="578" xr:uid="{70000C3F-012D-42D9-895F-7F57A888997C}"/>
    <cellStyle name="Νομισματική μονάδα 2 3 2 2 2 4 2 3" xfId="579" xr:uid="{A740F4F9-1E77-4014-A7D9-6D266C952C3A}"/>
    <cellStyle name="Νομισματική μονάδα 2 3 2 2 2 4 3" xfId="580" xr:uid="{065499CF-0ABF-40A4-A97C-1161BD2F4768}"/>
    <cellStyle name="Νομισματική μονάδα 2 3 2 2 2 4 3 2" xfId="581" xr:uid="{E2863460-8036-4EDF-B622-9CF5964873D5}"/>
    <cellStyle name="Νομισματική μονάδα 2 3 2 2 2 4 4" xfId="582" xr:uid="{363AE79B-06B7-4480-96BB-8FE2B1ACB0CD}"/>
    <cellStyle name="Νομισματική μονάδα 2 3 2 2 2 5" xfId="583" xr:uid="{A851FE90-BEE3-4B75-AE31-E593B6A712D9}"/>
    <cellStyle name="Νομισματική μονάδα 2 3 2 2 2 5 2" xfId="584" xr:uid="{96FC6F62-D580-4CAA-B283-5BD4BF6F9073}"/>
    <cellStyle name="Νομισματική μονάδα 2 3 2 2 2 5 2 2" xfId="585" xr:uid="{44B9F940-DB4A-4054-9CD7-D5398E3EBC41}"/>
    <cellStyle name="Νομισματική μονάδα 2 3 2 2 2 5 3" xfId="586" xr:uid="{F7293798-5FEA-4FFC-BDFD-7569EC961474}"/>
    <cellStyle name="Νομισματική μονάδα 2 3 2 2 2 6" xfId="587" xr:uid="{4A83EEB1-E503-49AC-8044-9C3D2CC52E0C}"/>
    <cellStyle name="Νομισματική μονάδα 2 3 2 2 2 6 2" xfId="588" xr:uid="{143DF467-DC29-4397-97EA-C816D96CCF2C}"/>
    <cellStyle name="Νομισματική μονάδα 2 3 2 2 2 7" xfId="589" xr:uid="{1D05AE97-00E3-4387-8FDD-D517ECC97460}"/>
    <cellStyle name="Νομισματική μονάδα 2 3 2 2 3" xfId="590" xr:uid="{69CF9B8A-F4BA-4E1B-BD18-B5CB07A35CC2}"/>
    <cellStyle name="Νομισματική μονάδα 2 3 2 2 3 2" xfId="591" xr:uid="{EC79B97E-2173-4D49-9242-48635FEF9177}"/>
    <cellStyle name="Νομισματική μονάδα 2 3 2 2 3 2 2" xfId="592" xr:uid="{394735E9-1CBB-4DDE-BD16-C183C64E6875}"/>
    <cellStyle name="Νομισματική μονάδα 2 3 2 2 3 2 2 2" xfId="593" xr:uid="{6940F4B6-B926-4D1D-AB57-EC317FB26EE6}"/>
    <cellStyle name="Νομισματική μονάδα 2 3 2 2 3 2 2 2 2" xfId="594" xr:uid="{096B344E-8A9E-4803-8022-E2A698158761}"/>
    <cellStyle name="Νομισματική μονάδα 2 3 2 2 3 2 2 2 2 2" xfId="595" xr:uid="{5D8A2458-DD32-4A68-B2BF-EF165D379A5F}"/>
    <cellStyle name="Νομισματική μονάδα 2 3 2 2 3 2 2 2 3" xfId="596" xr:uid="{7D67F11C-F635-4249-9CB3-3A2ACFD0D6F9}"/>
    <cellStyle name="Νομισματική μονάδα 2 3 2 2 3 2 2 3" xfId="597" xr:uid="{08ED8D00-DC8C-408F-B2F0-AAFE558165E9}"/>
    <cellStyle name="Νομισματική μονάδα 2 3 2 2 3 2 2 3 2" xfId="598" xr:uid="{38D82A42-F3BD-470A-B8CE-B01570FBE0CF}"/>
    <cellStyle name="Νομισματική μονάδα 2 3 2 2 3 2 2 4" xfId="599" xr:uid="{5907F536-0E99-4966-BB91-F5188D862A92}"/>
    <cellStyle name="Νομισματική μονάδα 2 3 2 2 3 2 3" xfId="600" xr:uid="{9AB71666-DCA5-4FEB-BD6D-A0E7255A1D3F}"/>
    <cellStyle name="Νομισματική μονάδα 2 3 2 2 3 2 3 2" xfId="601" xr:uid="{BDC30047-7CE4-4276-95C9-89D92120E941}"/>
    <cellStyle name="Νομισματική μονάδα 2 3 2 2 3 2 3 2 2" xfId="602" xr:uid="{61DE0825-A6BE-425A-BFA3-2B5D3E3BC0EF}"/>
    <cellStyle name="Νομισματική μονάδα 2 3 2 2 3 2 3 3" xfId="603" xr:uid="{3B0262BD-13A1-4B52-AE04-ADF1F567976E}"/>
    <cellStyle name="Νομισματική μονάδα 2 3 2 2 3 2 4" xfId="604" xr:uid="{3B4AEA87-B8D7-4044-8C51-F77787E52A2C}"/>
    <cellStyle name="Νομισματική μονάδα 2 3 2 2 3 2 4 2" xfId="605" xr:uid="{59C8F7DE-CBF3-4BF9-8466-306503277D7E}"/>
    <cellStyle name="Νομισματική μονάδα 2 3 2 2 3 2 5" xfId="606" xr:uid="{860C0D32-634C-4A3B-9C14-BF671BF2624F}"/>
    <cellStyle name="Νομισματική μονάδα 2 3 2 2 3 3" xfId="607" xr:uid="{669C583F-C2EC-464D-82FC-4BBB92ED7AD6}"/>
    <cellStyle name="Νομισματική μονάδα 2 3 2 2 3 3 2" xfId="608" xr:uid="{E08C65B6-7883-4192-AD37-C8FBFCA58543}"/>
    <cellStyle name="Νομισματική μονάδα 2 3 2 2 3 3 2 2" xfId="609" xr:uid="{C696476E-05EF-4BA8-B7B9-5BA6B2B7D569}"/>
    <cellStyle name="Νομισματική μονάδα 2 3 2 2 3 3 2 2 2" xfId="610" xr:uid="{8A91C0DF-312A-4F9A-AA49-31F51DDFD584}"/>
    <cellStyle name="Νομισματική μονάδα 2 3 2 2 3 3 2 3" xfId="611" xr:uid="{3EC5EB54-28DB-44FF-94E6-BDDB90F40109}"/>
    <cellStyle name="Νομισματική μονάδα 2 3 2 2 3 3 3" xfId="612" xr:uid="{32EDCCA0-6957-4996-B8A4-DE3ACC14BE86}"/>
    <cellStyle name="Νομισματική μονάδα 2 3 2 2 3 3 3 2" xfId="613" xr:uid="{7B465B0B-3A05-496A-9C48-FA7495FDCF59}"/>
    <cellStyle name="Νομισματική μονάδα 2 3 2 2 3 3 4" xfId="614" xr:uid="{568721BF-E0D4-4364-B471-6DE88368821D}"/>
    <cellStyle name="Νομισματική μονάδα 2 3 2 2 3 4" xfId="615" xr:uid="{9E8A2C3B-D1DB-419E-9A7A-0BBEABB4CDDA}"/>
    <cellStyle name="Νομισματική μονάδα 2 3 2 2 3 4 2" xfId="616" xr:uid="{ED218DA5-E18F-4C8C-BCC6-9E70297677D6}"/>
    <cellStyle name="Νομισματική μονάδα 2 3 2 2 3 4 2 2" xfId="617" xr:uid="{3E68BAEE-612C-49CE-AEB8-95D5F3423D92}"/>
    <cellStyle name="Νομισματική μονάδα 2 3 2 2 3 4 3" xfId="618" xr:uid="{774CDE2D-5691-4DBB-A353-CC61AB269D4C}"/>
    <cellStyle name="Νομισματική μονάδα 2 3 2 2 3 5" xfId="619" xr:uid="{660F08E4-6B53-45D6-AEA8-B177DCCA3847}"/>
    <cellStyle name="Νομισματική μονάδα 2 3 2 2 3 5 2" xfId="620" xr:uid="{2704F981-57EC-4899-A452-89D17074DE53}"/>
    <cellStyle name="Νομισματική μονάδα 2 3 2 2 3 6" xfId="621" xr:uid="{BB3D1952-389C-4095-9527-612093B3286A}"/>
    <cellStyle name="Νομισματική μονάδα 2 3 2 2 4" xfId="622" xr:uid="{3FEA3C33-5EB9-48F9-91A2-F35B2BE8863F}"/>
    <cellStyle name="Νομισματική μονάδα 2 3 2 2 4 2" xfId="623" xr:uid="{E5FCF923-1EA8-4D3A-BBCB-B5279779C734}"/>
    <cellStyle name="Νομισματική μονάδα 2 3 2 2 4 2 2" xfId="624" xr:uid="{E6BA3416-D894-480B-8DDF-A6E422E32C21}"/>
    <cellStyle name="Νομισματική μονάδα 2 3 2 2 4 2 2 2" xfId="625" xr:uid="{C1317048-5B80-4B36-9F4F-AE749C5F0D48}"/>
    <cellStyle name="Νομισματική μονάδα 2 3 2 2 4 2 2 2 2" xfId="626" xr:uid="{96B312E7-A2B1-4876-8BF5-2225FF31AF1A}"/>
    <cellStyle name="Νομισματική μονάδα 2 3 2 2 4 2 2 3" xfId="627" xr:uid="{8E5E85D8-F62B-4AFA-8743-41C2F6295085}"/>
    <cellStyle name="Νομισματική μονάδα 2 3 2 2 4 2 3" xfId="628" xr:uid="{4319A920-DD28-4D02-B10A-BADF62D793A2}"/>
    <cellStyle name="Νομισματική μονάδα 2 3 2 2 4 2 3 2" xfId="629" xr:uid="{93C37575-E6B8-4ABD-A27E-BCF47BD98EFD}"/>
    <cellStyle name="Νομισματική μονάδα 2 3 2 2 4 2 4" xfId="630" xr:uid="{4A7A7F26-CF04-4BB1-ACB6-848BD3EEB66A}"/>
    <cellStyle name="Νομισματική μονάδα 2 3 2 2 4 3" xfId="631" xr:uid="{06C9262A-FCA2-4176-8B38-2EA4E6DEF24B}"/>
    <cellStyle name="Νομισματική μονάδα 2 3 2 2 4 3 2" xfId="632" xr:uid="{DB6ED6A6-A541-4DAA-8EE6-A1A04BD04FE6}"/>
    <cellStyle name="Νομισματική μονάδα 2 3 2 2 4 3 2 2" xfId="633" xr:uid="{EC2C3574-3115-4338-A466-8F8140D6608C}"/>
    <cellStyle name="Νομισματική μονάδα 2 3 2 2 4 3 3" xfId="634" xr:uid="{E907397A-1457-4FF2-8956-73D275BFE1DA}"/>
    <cellStyle name="Νομισματική μονάδα 2 3 2 2 4 4" xfId="635" xr:uid="{EFAC508F-6A66-4973-9371-A84C0A696FB9}"/>
    <cellStyle name="Νομισματική μονάδα 2 3 2 2 4 4 2" xfId="636" xr:uid="{C345437C-DF2B-4E5B-B735-352B2A6DEA09}"/>
    <cellStyle name="Νομισματική μονάδα 2 3 2 2 4 5" xfId="637" xr:uid="{A2B919E5-344E-468A-BFE4-C94806D94E0F}"/>
    <cellStyle name="Νομισματική μονάδα 2 3 2 2 5" xfId="638" xr:uid="{64276133-198C-48E4-A18F-0CBEAD7D402C}"/>
    <cellStyle name="Νομισματική μονάδα 2 3 2 2 5 2" xfId="639" xr:uid="{B1D03B12-1467-4A85-B5E3-5D2041896CF6}"/>
    <cellStyle name="Νομισματική μονάδα 2 3 2 2 5 2 2" xfId="640" xr:uid="{93BBF11D-C5EC-4CE1-B8DF-D6C28CA977E6}"/>
    <cellStyle name="Νομισματική μονάδα 2 3 2 2 5 2 2 2" xfId="641" xr:uid="{2BC86655-75BA-48F2-9E0F-B450A27C5D1E}"/>
    <cellStyle name="Νομισματική μονάδα 2 3 2 2 5 2 3" xfId="642" xr:uid="{2067050C-3F21-4E49-AAD2-8E7C44C8C99A}"/>
    <cellStyle name="Νομισματική μονάδα 2 3 2 2 5 3" xfId="643" xr:uid="{87E7361B-606B-49E8-B0AC-BCC29C5608B0}"/>
    <cellStyle name="Νομισματική μονάδα 2 3 2 2 5 3 2" xfId="644" xr:uid="{C4D32EC0-82BE-4F2B-AE65-3B91B343225D}"/>
    <cellStyle name="Νομισματική μονάδα 2 3 2 2 5 4" xfId="645" xr:uid="{E5C9B978-E322-460C-AF56-97D30757B5B9}"/>
    <cellStyle name="Νομισματική μονάδα 2 3 2 2 6" xfId="646" xr:uid="{1329FD15-7ABB-4AE1-BC96-AF7C62567DFA}"/>
    <cellStyle name="Νομισματική μονάδα 2 3 2 2 6 2" xfId="647" xr:uid="{27367279-4FFF-47E0-AE25-CE9BF90FA708}"/>
    <cellStyle name="Νομισματική μονάδα 2 3 2 2 6 2 2" xfId="648" xr:uid="{C283D7DA-F1C4-48C3-AF69-CD93E094A1C0}"/>
    <cellStyle name="Νομισματική μονάδα 2 3 2 2 6 3" xfId="649" xr:uid="{34F8C022-C113-4ACD-AE83-6658212BB4C2}"/>
    <cellStyle name="Νομισματική μονάδα 2 3 2 2 7" xfId="650" xr:uid="{09ECE7AD-1CA2-45F0-A903-646A2D2332E1}"/>
    <cellStyle name="Νομισματική μονάδα 2 3 2 2 7 2" xfId="651" xr:uid="{9203B84F-0DDA-465B-8B3A-F03E050863F0}"/>
    <cellStyle name="Νομισματική μονάδα 2 3 2 2 8" xfId="652" xr:uid="{5FC04155-6913-4F98-98D9-B8F48BC445B6}"/>
    <cellStyle name="Νομισματική μονάδα 2 3 2 3" xfId="653" xr:uid="{9A1EC2E5-9619-4F34-93A2-E9A224DD462D}"/>
    <cellStyle name="Νομισματική μονάδα 2 3 2 3 2" xfId="654" xr:uid="{C5E817DB-69F9-4D4C-AE94-9447D902CF71}"/>
    <cellStyle name="Νομισματική μονάδα 2 3 2 3 2 2" xfId="655" xr:uid="{A2C12141-8E5C-4159-B79C-25D683CCF36A}"/>
    <cellStyle name="Νομισματική μονάδα 2 3 2 3 2 2 2" xfId="656" xr:uid="{02EDE850-0534-4BCA-BAC1-54510131F38A}"/>
    <cellStyle name="Νομισματική μονάδα 2 3 2 3 2 2 2 2" xfId="657" xr:uid="{0CE90F82-8411-4964-BCD8-ABBE215D49B0}"/>
    <cellStyle name="Νομισματική μονάδα 2 3 2 3 2 2 2 2 2" xfId="658" xr:uid="{157B9E6E-6EE3-4F3A-BD66-D27E3A1AB946}"/>
    <cellStyle name="Νομισματική μονάδα 2 3 2 3 2 2 2 2 2 2" xfId="659" xr:uid="{22DD850F-937A-4DE9-B1EA-433422B73416}"/>
    <cellStyle name="Νομισματική μονάδα 2 3 2 3 2 2 2 2 3" xfId="660" xr:uid="{62916D7F-C10F-4E21-8C5E-7336D0BAA75E}"/>
    <cellStyle name="Νομισματική μονάδα 2 3 2 3 2 2 2 3" xfId="661" xr:uid="{82E2230E-0F31-4F73-A8C7-7B991AEA741B}"/>
    <cellStyle name="Νομισματική μονάδα 2 3 2 3 2 2 2 3 2" xfId="662" xr:uid="{EB6705BE-B06A-4665-AA1F-5EDED10F111D}"/>
    <cellStyle name="Νομισματική μονάδα 2 3 2 3 2 2 2 4" xfId="663" xr:uid="{1A84D5CD-43EF-46C1-B238-4DD5BF87A2A4}"/>
    <cellStyle name="Νομισματική μονάδα 2 3 2 3 2 2 3" xfId="664" xr:uid="{5A4820E7-5459-4EC3-B138-FE6375D7A395}"/>
    <cellStyle name="Νομισματική μονάδα 2 3 2 3 2 2 3 2" xfId="665" xr:uid="{A4E364BF-94AA-495D-8979-9557EE992F94}"/>
    <cellStyle name="Νομισματική μονάδα 2 3 2 3 2 2 3 2 2" xfId="666" xr:uid="{E1AD0B6B-7C3E-4D25-ABD6-97A793785A10}"/>
    <cellStyle name="Νομισματική μονάδα 2 3 2 3 2 2 3 3" xfId="667" xr:uid="{89B82B6E-B9DC-4009-96CE-B674D244075B}"/>
    <cellStyle name="Νομισματική μονάδα 2 3 2 3 2 2 4" xfId="668" xr:uid="{804CBCC6-0B77-469A-9F76-5FD21482E35F}"/>
    <cellStyle name="Νομισματική μονάδα 2 3 2 3 2 2 4 2" xfId="669" xr:uid="{E7572B5E-6A55-4EBF-90B6-D76E430AC925}"/>
    <cellStyle name="Νομισματική μονάδα 2 3 2 3 2 2 5" xfId="670" xr:uid="{A2656A7F-184F-4758-B9F6-DA01DE73B3D1}"/>
    <cellStyle name="Νομισματική μονάδα 2 3 2 3 2 3" xfId="671" xr:uid="{3FF117BC-08C0-4036-BBAA-05D393837D13}"/>
    <cellStyle name="Νομισματική μονάδα 2 3 2 3 2 3 2" xfId="672" xr:uid="{B6B3093A-3482-46E9-8D39-D096D9FE1AA6}"/>
    <cellStyle name="Νομισματική μονάδα 2 3 2 3 2 3 2 2" xfId="673" xr:uid="{93E65C85-CA69-415E-8326-450B971B56A3}"/>
    <cellStyle name="Νομισματική μονάδα 2 3 2 3 2 3 2 2 2" xfId="674" xr:uid="{44C5559F-451E-42FF-BCFF-572E85D3E2D0}"/>
    <cellStyle name="Νομισματική μονάδα 2 3 2 3 2 3 2 3" xfId="675" xr:uid="{F4E676AD-3D9B-4508-981B-EF035FBF7987}"/>
    <cellStyle name="Νομισματική μονάδα 2 3 2 3 2 3 3" xfId="676" xr:uid="{F7FB57EF-0FB6-40B7-A2B3-14C9F73D2446}"/>
    <cellStyle name="Νομισματική μονάδα 2 3 2 3 2 3 3 2" xfId="677" xr:uid="{0CBC068B-27ED-4451-B2B7-0B9CA96F650D}"/>
    <cellStyle name="Νομισματική μονάδα 2 3 2 3 2 3 4" xfId="678" xr:uid="{4C7D3794-2B05-473B-856B-79951C376870}"/>
    <cellStyle name="Νομισματική μονάδα 2 3 2 3 2 4" xfId="679" xr:uid="{912E9F44-74B7-473B-AEE7-31A6B3F04544}"/>
    <cellStyle name="Νομισματική μονάδα 2 3 2 3 2 4 2" xfId="680" xr:uid="{DE163437-EAED-41E9-9280-0888D7194548}"/>
    <cellStyle name="Νομισματική μονάδα 2 3 2 3 2 4 2 2" xfId="681" xr:uid="{E95B9579-29F0-4F0C-9FD5-F15E9D19C9B4}"/>
    <cellStyle name="Νομισματική μονάδα 2 3 2 3 2 4 3" xfId="682" xr:uid="{72EC1465-3FB8-4DDA-B7F5-73A8AE4ECDF6}"/>
    <cellStyle name="Νομισματική μονάδα 2 3 2 3 2 5" xfId="683" xr:uid="{A7024D97-4EF1-4366-83DA-E069DFD8F47F}"/>
    <cellStyle name="Νομισματική μονάδα 2 3 2 3 2 5 2" xfId="684" xr:uid="{37DB7941-4EE4-473C-95FE-52F5940638C3}"/>
    <cellStyle name="Νομισματική μονάδα 2 3 2 3 2 6" xfId="685" xr:uid="{C278A6DD-235D-45EE-916F-42D2A4EAC366}"/>
    <cellStyle name="Νομισματική μονάδα 2 3 2 3 3" xfId="686" xr:uid="{085E2E42-6EB1-48C0-85C2-0B0B4C8EBE27}"/>
    <cellStyle name="Νομισματική μονάδα 2 3 2 3 3 2" xfId="687" xr:uid="{B5F35AF1-9AA6-4340-ABE9-34D341382899}"/>
    <cellStyle name="Νομισματική μονάδα 2 3 2 3 3 2 2" xfId="688" xr:uid="{83D87D3E-29E3-4156-988D-10351D57DB07}"/>
    <cellStyle name="Νομισματική μονάδα 2 3 2 3 3 2 2 2" xfId="689" xr:uid="{90684257-977C-46CF-807E-94BDDE609132}"/>
    <cellStyle name="Νομισματική μονάδα 2 3 2 3 3 2 2 2 2" xfId="690" xr:uid="{9C0FD7EA-879F-4E7B-93E0-95F440B771E3}"/>
    <cellStyle name="Νομισματική μονάδα 2 3 2 3 3 2 2 3" xfId="691" xr:uid="{060B624D-81EF-49EE-9BEE-AB3981801DAE}"/>
    <cellStyle name="Νομισματική μονάδα 2 3 2 3 3 2 3" xfId="692" xr:uid="{DE7DC1F2-4DD3-47F2-9B27-97E99767391D}"/>
    <cellStyle name="Νομισματική μονάδα 2 3 2 3 3 2 3 2" xfId="693" xr:uid="{047FF480-A765-414B-99D7-8470FDCFCE24}"/>
    <cellStyle name="Νομισματική μονάδα 2 3 2 3 3 2 4" xfId="694" xr:uid="{32F689EE-88D8-489F-8769-32AAD76B49C4}"/>
    <cellStyle name="Νομισματική μονάδα 2 3 2 3 3 3" xfId="695" xr:uid="{C425C183-B6D5-4806-884E-4989DD44B24B}"/>
    <cellStyle name="Νομισματική μονάδα 2 3 2 3 3 3 2" xfId="696" xr:uid="{4C748D93-C941-48B4-BB40-4538D28C1A1B}"/>
    <cellStyle name="Νομισματική μονάδα 2 3 2 3 3 3 2 2" xfId="697" xr:uid="{864C8C77-6413-4BA2-BE4F-4371E125EB17}"/>
    <cellStyle name="Νομισματική μονάδα 2 3 2 3 3 3 3" xfId="698" xr:uid="{A0A40DB8-B77F-4454-8247-5435347A3819}"/>
    <cellStyle name="Νομισματική μονάδα 2 3 2 3 3 4" xfId="699" xr:uid="{0481BAA6-433D-41F5-A4AF-A324A546D79A}"/>
    <cellStyle name="Νομισματική μονάδα 2 3 2 3 3 4 2" xfId="700" xr:uid="{3F2955AF-BAF5-4427-AD51-4015FB3DCD41}"/>
    <cellStyle name="Νομισματική μονάδα 2 3 2 3 3 5" xfId="701" xr:uid="{3E87C268-DD78-4265-B8F4-AAED40E1AADB}"/>
    <cellStyle name="Νομισματική μονάδα 2 3 2 3 4" xfId="702" xr:uid="{BDA651D8-F324-44C8-959D-9FF51689A156}"/>
    <cellStyle name="Νομισματική μονάδα 2 3 2 3 4 2" xfId="703" xr:uid="{8FD86236-3BDC-4B46-8E09-878651D57CE5}"/>
    <cellStyle name="Νομισματική μονάδα 2 3 2 3 4 2 2" xfId="704" xr:uid="{450C9513-B8EF-4008-8C82-8327A920A2A7}"/>
    <cellStyle name="Νομισματική μονάδα 2 3 2 3 4 2 2 2" xfId="705" xr:uid="{C4FE5CFD-2C1E-4E17-AA34-B576FDF9C29F}"/>
    <cellStyle name="Νομισματική μονάδα 2 3 2 3 4 2 3" xfId="706" xr:uid="{FD1D662B-E0F9-433F-829C-EE1B0F0155E6}"/>
    <cellStyle name="Νομισματική μονάδα 2 3 2 3 4 3" xfId="707" xr:uid="{096D6B87-6F89-4D62-890B-EE14DC726994}"/>
    <cellStyle name="Νομισματική μονάδα 2 3 2 3 4 3 2" xfId="708" xr:uid="{959609C9-30D8-419B-A587-024CE4DC79F4}"/>
    <cellStyle name="Νομισματική μονάδα 2 3 2 3 4 4" xfId="709" xr:uid="{A2713160-39A1-4344-AE0E-888BA7271F2F}"/>
    <cellStyle name="Νομισματική μονάδα 2 3 2 3 5" xfId="710" xr:uid="{590F339E-5CFD-402B-B1A6-E0C1F4F3018F}"/>
    <cellStyle name="Νομισματική μονάδα 2 3 2 3 5 2" xfId="711" xr:uid="{1880BB25-B774-47F9-97E6-24E91F5A192C}"/>
    <cellStyle name="Νομισματική μονάδα 2 3 2 3 5 2 2" xfId="712" xr:uid="{49579A9F-F661-4CA2-85F0-31B6306C3261}"/>
    <cellStyle name="Νομισματική μονάδα 2 3 2 3 5 3" xfId="713" xr:uid="{DFA15606-8D74-4BE5-96D9-2969F1C94950}"/>
    <cellStyle name="Νομισματική μονάδα 2 3 2 3 6" xfId="714" xr:uid="{1DC5879B-C8B2-40CE-BEE6-853C8BB44FD4}"/>
    <cellStyle name="Νομισματική μονάδα 2 3 2 3 6 2" xfId="715" xr:uid="{F553FA5C-6D24-4472-A86C-9BF65923888E}"/>
    <cellStyle name="Νομισματική μονάδα 2 3 2 3 7" xfId="716" xr:uid="{BAAED598-8F9D-46C6-8571-5D2DD59FEBF3}"/>
    <cellStyle name="Νομισματική μονάδα 2 3 2 4" xfId="717" xr:uid="{DF5640B3-2CFB-4406-978C-5A60EDB4B2A2}"/>
    <cellStyle name="Νομισματική μονάδα 2 3 2 4 2" xfId="718" xr:uid="{68CAA3F0-FE41-4D3E-AB34-D3580A609295}"/>
    <cellStyle name="Νομισματική μονάδα 2 3 2 4 2 2" xfId="719" xr:uid="{5BA28023-0CC2-414D-B35E-3E4D2E8CD511}"/>
    <cellStyle name="Νομισματική μονάδα 2 3 2 4 2 2 2" xfId="720" xr:uid="{8BD3FD27-39E8-4FF6-B70C-679532B244AC}"/>
    <cellStyle name="Νομισματική μονάδα 2 3 2 4 2 2 2 2" xfId="721" xr:uid="{CAEF51B7-258E-4F49-87B1-06597A20CB1D}"/>
    <cellStyle name="Νομισματική μονάδα 2 3 2 4 2 2 2 2 2" xfId="722" xr:uid="{0F923DCD-BBE9-49E0-95B7-1F05F73D09C3}"/>
    <cellStyle name="Νομισματική μονάδα 2 3 2 4 2 2 2 3" xfId="723" xr:uid="{8EAF615F-7C56-49E7-9A48-DDA4368249DD}"/>
    <cellStyle name="Νομισματική μονάδα 2 3 2 4 2 2 3" xfId="724" xr:uid="{7DE725E3-9657-455F-88E8-2D16201AE1A5}"/>
    <cellStyle name="Νομισματική μονάδα 2 3 2 4 2 2 3 2" xfId="725" xr:uid="{7C9680DD-2972-47CF-AD33-22A749920A56}"/>
    <cellStyle name="Νομισματική μονάδα 2 3 2 4 2 2 4" xfId="726" xr:uid="{6C8A77F1-D26B-4836-8935-354F0894D2B6}"/>
    <cellStyle name="Νομισματική μονάδα 2 3 2 4 2 3" xfId="727" xr:uid="{62147FCE-9549-4000-A055-4A1BA9C25AFD}"/>
    <cellStyle name="Νομισματική μονάδα 2 3 2 4 2 3 2" xfId="728" xr:uid="{D070F4C9-C1E9-4ADB-AE4D-A87143F9B99F}"/>
    <cellStyle name="Νομισματική μονάδα 2 3 2 4 2 3 2 2" xfId="729" xr:uid="{8B47C41F-CDBD-4111-8C50-3F4B3AAFF0AA}"/>
    <cellStyle name="Νομισματική μονάδα 2 3 2 4 2 3 3" xfId="730" xr:uid="{E75AD677-0C6A-4AAB-BA17-102BE526609A}"/>
    <cellStyle name="Νομισματική μονάδα 2 3 2 4 2 4" xfId="731" xr:uid="{D9224ED9-29E8-46F4-A707-15E70C24ADA8}"/>
    <cellStyle name="Νομισματική μονάδα 2 3 2 4 2 4 2" xfId="732" xr:uid="{50346EB6-8AB6-48D4-855A-7C20D7EC532F}"/>
    <cellStyle name="Νομισματική μονάδα 2 3 2 4 2 5" xfId="733" xr:uid="{55B78D81-E218-49C3-90A5-4FE13BA6E4FE}"/>
    <cellStyle name="Νομισματική μονάδα 2 3 2 4 3" xfId="734" xr:uid="{EA0E2DAD-E551-4822-959B-5C86AC4A0F8F}"/>
    <cellStyle name="Νομισματική μονάδα 2 3 2 4 3 2" xfId="735" xr:uid="{28518F6E-59C6-49BE-BD3A-3C5BF9E71017}"/>
    <cellStyle name="Νομισματική μονάδα 2 3 2 4 3 2 2" xfId="736" xr:uid="{FFDAA082-A7FA-47C4-B0B1-4F5E64B12036}"/>
    <cellStyle name="Νομισματική μονάδα 2 3 2 4 3 2 2 2" xfId="737" xr:uid="{34D8E7E3-F8FA-4E5F-81BB-5B24AA7B2877}"/>
    <cellStyle name="Νομισματική μονάδα 2 3 2 4 3 2 3" xfId="738" xr:uid="{D00E709B-943A-4FF1-BD16-C22E3A2686A4}"/>
    <cellStyle name="Νομισματική μονάδα 2 3 2 4 3 3" xfId="739" xr:uid="{72E240F5-CBDA-4DA4-A31C-5CB249BDF6DC}"/>
    <cellStyle name="Νομισματική μονάδα 2 3 2 4 3 3 2" xfId="740" xr:uid="{2FA4B141-A47D-4862-996B-6AB1D8711EEE}"/>
    <cellStyle name="Νομισματική μονάδα 2 3 2 4 3 4" xfId="741" xr:uid="{D45D0BC6-DAD9-479C-8097-3E4EE2F76C1F}"/>
    <cellStyle name="Νομισματική μονάδα 2 3 2 4 4" xfId="742" xr:uid="{121D1D12-B071-49D5-885F-4CC7715E13E9}"/>
    <cellStyle name="Νομισματική μονάδα 2 3 2 4 4 2" xfId="743" xr:uid="{A9FE82E4-47F6-472B-B47D-DEA6F9A648D6}"/>
    <cellStyle name="Νομισματική μονάδα 2 3 2 4 4 2 2" xfId="744" xr:uid="{C18DAC8F-5ABA-4CD2-8D49-519520642DB0}"/>
    <cellStyle name="Νομισματική μονάδα 2 3 2 4 4 3" xfId="745" xr:uid="{AAD1801E-A03F-4DF2-9980-81F9B4020FE3}"/>
    <cellStyle name="Νομισματική μονάδα 2 3 2 4 5" xfId="746" xr:uid="{9021ABCC-1A91-4A7A-9FD5-5E85CEB6CBD9}"/>
    <cellStyle name="Νομισματική μονάδα 2 3 2 4 5 2" xfId="747" xr:uid="{879E7B23-C116-4B4E-A001-9826808DE76D}"/>
    <cellStyle name="Νομισματική μονάδα 2 3 2 4 6" xfId="748" xr:uid="{F32611B4-4A60-4BAF-B1AF-B6D0F195A3B9}"/>
    <cellStyle name="Νομισματική μονάδα 2 3 2 5" xfId="749" xr:uid="{6B43424B-B903-4398-ABAE-47BF4D7A5B0E}"/>
    <cellStyle name="Νομισματική μονάδα 2 3 2 5 2" xfId="750" xr:uid="{A3C812E9-95C1-4483-853D-B7CE45BB05C6}"/>
    <cellStyle name="Νομισματική μονάδα 2 3 2 5 2 2" xfId="751" xr:uid="{A0A0F910-FF0E-42CF-A968-90A2D3E76889}"/>
    <cellStyle name="Νομισματική μονάδα 2 3 2 5 2 2 2" xfId="752" xr:uid="{35E9F7C0-0990-4244-ABFB-74597C45A794}"/>
    <cellStyle name="Νομισματική μονάδα 2 3 2 5 2 2 2 2" xfId="753" xr:uid="{975220CE-303F-44C0-8B69-D067820040C2}"/>
    <cellStyle name="Νομισματική μονάδα 2 3 2 5 2 2 3" xfId="754" xr:uid="{E7FC9AB3-6FC1-433E-BC93-21233C39AE86}"/>
    <cellStyle name="Νομισματική μονάδα 2 3 2 5 2 3" xfId="755" xr:uid="{537987AB-D7ED-4894-9224-442CCF927620}"/>
    <cellStyle name="Νομισματική μονάδα 2 3 2 5 2 3 2" xfId="756" xr:uid="{3BE40EC3-41C2-4FC0-8D16-4AED85143EC3}"/>
    <cellStyle name="Νομισματική μονάδα 2 3 2 5 2 4" xfId="757" xr:uid="{2EB84739-E2F9-455C-9FB0-9F7861D4209F}"/>
    <cellStyle name="Νομισματική μονάδα 2 3 2 5 3" xfId="758" xr:uid="{0656E7EE-5A7C-4BBF-A8F4-258C5DF314B8}"/>
    <cellStyle name="Νομισματική μονάδα 2 3 2 5 3 2" xfId="759" xr:uid="{9766B77E-66A1-43C6-A8BD-1242FEC8F4A3}"/>
    <cellStyle name="Νομισματική μονάδα 2 3 2 5 3 2 2" xfId="760" xr:uid="{14115A29-C069-4ED5-B567-6DBF17190A5F}"/>
    <cellStyle name="Νομισματική μονάδα 2 3 2 5 3 3" xfId="761" xr:uid="{CC25567D-FF85-4970-81F0-CCAFE1C29CA1}"/>
    <cellStyle name="Νομισματική μονάδα 2 3 2 5 4" xfId="762" xr:uid="{B1DEC00A-5725-44BD-9A83-3D2AF8F552A0}"/>
    <cellStyle name="Νομισματική μονάδα 2 3 2 5 4 2" xfId="763" xr:uid="{07D9910C-0040-4E15-913A-B57F8965DADD}"/>
    <cellStyle name="Νομισματική μονάδα 2 3 2 5 5" xfId="764" xr:uid="{F86660BA-A794-4C58-B39F-DD381B3A597C}"/>
    <cellStyle name="Νομισματική μονάδα 2 3 2 6" xfId="765" xr:uid="{92BE98F5-959D-41AA-A2E3-96CE8BDB041E}"/>
    <cellStyle name="Νομισματική μονάδα 2 3 2 6 2" xfId="766" xr:uid="{DAFEEEF5-433D-4F94-959A-D28927501FF5}"/>
    <cellStyle name="Νομισματική μονάδα 2 3 2 6 2 2" xfId="767" xr:uid="{EF544A72-2832-4335-8C24-66E7F248C1DC}"/>
    <cellStyle name="Νομισματική μονάδα 2 3 2 6 2 2 2" xfId="768" xr:uid="{E21A2061-B061-4229-ADEF-7B685D5F55F6}"/>
    <cellStyle name="Νομισματική μονάδα 2 3 2 6 2 3" xfId="769" xr:uid="{D006BDE1-92E3-42EF-BC74-CFD0980FB576}"/>
    <cellStyle name="Νομισματική μονάδα 2 3 2 6 3" xfId="770" xr:uid="{A37B7A9F-F8BD-46D4-A517-AE93F7371B7F}"/>
    <cellStyle name="Νομισματική μονάδα 2 3 2 6 3 2" xfId="771" xr:uid="{7A512430-769D-4644-B3CA-9E6BFD10B040}"/>
    <cellStyle name="Νομισματική μονάδα 2 3 2 6 4" xfId="772" xr:uid="{7CA897CF-F128-4CBD-925D-33D837A6A7B8}"/>
    <cellStyle name="Νομισματική μονάδα 2 3 2 7" xfId="773" xr:uid="{400BCC46-9E42-4502-88D9-615FAF0BCC90}"/>
    <cellStyle name="Νομισματική μονάδα 2 3 2 7 2" xfId="774" xr:uid="{72CB2A11-6A40-4E9D-8E66-DC463D3F01B5}"/>
    <cellStyle name="Νομισματική μονάδα 2 3 2 7 2 2" xfId="775" xr:uid="{8E4D4A60-0091-414D-BFDA-A0A350655828}"/>
    <cellStyle name="Νομισματική μονάδα 2 3 2 7 3" xfId="776" xr:uid="{2EAB0E57-8AB7-4154-A468-F895EAB15989}"/>
    <cellStyle name="Νομισματική μονάδα 2 3 2 8" xfId="777" xr:uid="{263EB6BC-7342-45C2-9DDD-50293445E995}"/>
    <cellStyle name="Νομισματική μονάδα 2 3 2 8 2" xfId="778" xr:uid="{57F00AB0-EE60-450C-90E3-98EA7C774D64}"/>
    <cellStyle name="Νομισματική μονάδα 2 3 2 9" xfId="779" xr:uid="{2D95FEF4-DFC3-4C7C-9AAF-ECE48659B08C}"/>
    <cellStyle name="Νομισματική μονάδα 2 3 3" xfId="780" xr:uid="{574C090C-DFBD-466F-B777-8EE5A742F715}"/>
    <cellStyle name="Νομισματική μονάδα 2 3 3 2" xfId="781" xr:uid="{49B582AE-4663-4C6C-A824-1CFB6B0633A0}"/>
    <cellStyle name="Νομισματική μονάδα 2 3 3 2 2" xfId="782" xr:uid="{7BA092CF-C97F-4722-A358-DDA7C918DA6D}"/>
    <cellStyle name="Νομισματική μονάδα 2 3 3 2 2 2" xfId="783" xr:uid="{E9E7C4DE-6336-4B65-9D8D-2285DECEA8D5}"/>
    <cellStyle name="Νομισματική μονάδα 2 3 3 2 2 2 2" xfId="784" xr:uid="{8294E518-C5FC-45C1-8446-D17DFAE7118B}"/>
    <cellStyle name="Νομισματική μονάδα 2 3 3 2 2 2 2 2" xfId="785" xr:uid="{2D39613E-5974-4314-9918-772D240A90B0}"/>
    <cellStyle name="Νομισματική μονάδα 2 3 3 2 2 2 2 2 2" xfId="786" xr:uid="{DEAF70CD-D314-4A8C-A08C-09774E7F2962}"/>
    <cellStyle name="Νομισματική μονάδα 2 3 3 2 2 2 2 2 2 2" xfId="787" xr:uid="{98F7B08F-F67F-48FD-BC16-6F6BD23BF0C2}"/>
    <cellStyle name="Νομισματική μονάδα 2 3 3 2 2 2 2 2 3" xfId="788" xr:uid="{C8B31E79-F1AC-4CDF-9D10-D442146AD635}"/>
    <cellStyle name="Νομισματική μονάδα 2 3 3 2 2 2 2 3" xfId="789" xr:uid="{F32C50F6-1FAE-4912-AEB4-2FD6F5B66E81}"/>
    <cellStyle name="Νομισματική μονάδα 2 3 3 2 2 2 2 3 2" xfId="790" xr:uid="{ED937297-C0D0-40C3-9F34-87C97ECADC27}"/>
    <cellStyle name="Νομισματική μονάδα 2 3 3 2 2 2 2 4" xfId="791" xr:uid="{DA1C9299-511A-4261-A6B6-5FC39C9FA3C7}"/>
    <cellStyle name="Νομισματική μονάδα 2 3 3 2 2 2 3" xfId="792" xr:uid="{B0A59058-AB31-4E3D-8BCD-CB8077C2AC40}"/>
    <cellStyle name="Νομισματική μονάδα 2 3 3 2 2 2 3 2" xfId="793" xr:uid="{298FB595-7137-4CAF-8CEB-77AE53BCBC1A}"/>
    <cellStyle name="Νομισματική μονάδα 2 3 3 2 2 2 3 2 2" xfId="794" xr:uid="{6B54DA0E-1461-499B-8C06-DF26EFA9AA69}"/>
    <cellStyle name="Νομισματική μονάδα 2 3 3 2 2 2 3 3" xfId="795" xr:uid="{95DE423F-DEB9-4211-87F8-E90C9D44F72B}"/>
    <cellStyle name="Νομισματική μονάδα 2 3 3 2 2 2 4" xfId="796" xr:uid="{1E65ED43-4B3D-4994-B0FB-893637D7ADDF}"/>
    <cellStyle name="Νομισματική μονάδα 2 3 3 2 2 2 4 2" xfId="797" xr:uid="{3C1354A1-E14B-4E3F-B412-1886623A04D7}"/>
    <cellStyle name="Νομισματική μονάδα 2 3 3 2 2 2 5" xfId="798" xr:uid="{CBD54508-B7B4-4793-9952-97866AD1CDB1}"/>
    <cellStyle name="Νομισματική μονάδα 2 3 3 2 2 3" xfId="799" xr:uid="{886BE7FC-FB8A-40F6-B208-E26637C1CF75}"/>
    <cellStyle name="Νομισματική μονάδα 2 3 3 2 2 3 2" xfId="800" xr:uid="{D7F6784B-961C-44AB-BA54-89E0FE8053C3}"/>
    <cellStyle name="Νομισματική μονάδα 2 3 3 2 2 3 2 2" xfId="801" xr:uid="{64D7F25E-64A7-4969-BFE4-31215C76E57A}"/>
    <cellStyle name="Νομισματική μονάδα 2 3 3 2 2 3 2 2 2" xfId="802" xr:uid="{B3918D15-0395-45A6-AC17-172008FC1E7D}"/>
    <cellStyle name="Νομισματική μονάδα 2 3 3 2 2 3 2 3" xfId="803" xr:uid="{90216750-BE34-4E22-8AD5-A46188D6ECE6}"/>
    <cellStyle name="Νομισματική μονάδα 2 3 3 2 2 3 3" xfId="804" xr:uid="{14930F48-1D90-4000-9410-82A98595A2BC}"/>
    <cellStyle name="Νομισματική μονάδα 2 3 3 2 2 3 3 2" xfId="805" xr:uid="{EECD2937-0986-4143-86C3-C20A8539D710}"/>
    <cellStyle name="Νομισματική μονάδα 2 3 3 2 2 3 4" xfId="806" xr:uid="{7D777510-86B0-4D8D-B16E-0DD9C6FA19E3}"/>
    <cellStyle name="Νομισματική μονάδα 2 3 3 2 2 4" xfId="807" xr:uid="{286EADFE-E202-45CA-9D48-DCADD2F338DB}"/>
    <cellStyle name="Νομισματική μονάδα 2 3 3 2 2 4 2" xfId="808" xr:uid="{ACC9F1D2-F09E-4F4F-B3A9-937B61FFA447}"/>
    <cellStyle name="Νομισματική μονάδα 2 3 3 2 2 4 2 2" xfId="809" xr:uid="{6E481874-B01F-4151-B91A-B105AACD4847}"/>
    <cellStyle name="Νομισματική μονάδα 2 3 3 2 2 4 3" xfId="810" xr:uid="{44C20920-AA61-41B9-B770-4ECA6209FCC1}"/>
    <cellStyle name="Νομισματική μονάδα 2 3 3 2 2 5" xfId="811" xr:uid="{25E6E3BD-D927-419D-B1CC-D470C05EA0E5}"/>
    <cellStyle name="Νομισματική μονάδα 2 3 3 2 2 5 2" xfId="812" xr:uid="{01A2617D-639E-4BB5-B30C-A15A2B3DD058}"/>
    <cellStyle name="Νομισματική μονάδα 2 3 3 2 2 6" xfId="813" xr:uid="{181851C8-CEB3-46B4-A57A-D19031E21A0B}"/>
    <cellStyle name="Νομισματική μονάδα 2 3 3 2 3" xfId="814" xr:uid="{70CBE9F9-8091-4BC9-99BA-4F9FF668134A}"/>
    <cellStyle name="Νομισματική μονάδα 2 3 3 2 3 2" xfId="815" xr:uid="{FA8A220A-0585-4F88-8080-F5BCA3D05E24}"/>
    <cellStyle name="Νομισματική μονάδα 2 3 3 2 3 2 2" xfId="816" xr:uid="{7A6583A9-DF77-447C-A679-099924255D0A}"/>
    <cellStyle name="Νομισματική μονάδα 2 3 3 2 3 2 2 2" xfId="817" xr:uid="{E290EE63-F850-4A37-96EC-A834BC02042A}"/>
    <cellStyle name="Νομισματική μονάδα 2 3 3 2 3 2 2 2 2" xfId="818" xr:uid="{E354ED84-2268-4C8B-950B-E875DE3976A5}"/>
    <cellStyle name="Νομισματική μονάδα 2 3 3 2 3 2 2 3" xfId="819" xr:uid="{58D70FF2-9F49-42BC-9C1D-FA653A501ECF}"/>
    <cellStyle name="Νομισματική μονάδα 2 3 3 2 3 2 3" xfId="820" xr:uid="{87124B43-5F6B-4BF5-AADA-CD9F9830EAB9}"/>
    <cellStyle name="Νομισματική μονάδα 2 3 3 2 3 2 3 2" xfId="821" xr:uid="{9748BD00-5291-4BC3-B22C-2313CD207428}"/>
    <cellStyle name="Νομισματική μονάδα 2 3 3 2 3 2 4" xfId="822" xr:uid="{89ECB1EE-8412-4AA0-B6BD-CBAC10FDE4F8}"/>
    <cellStyle name="Νομισματική μονάδα 2 3 3 2 3 3" xfId="823" xr:uid="{50B0D348-979B-4FB5-9261-1B5AD1BD98CE}"/>
    <cellStyle name="Νομισματική μονάδα 2 3 3 2 3 3 2" xfId="824" xr:uid="{11D4D8EA-3765-421F-9CC9-0BDA53555F44}"/>
    <cellStyle name="Νομισματική μονάδα 2 3 3 2 3 3 2 2" xfId="825" xr:uid="{0FE65F16-C28A-408D-A80C-3650DD6491C1}"/>
    <cellStyle name="Νομισματική μονάδα 2 3 3 2 3 3 3" xfId="826" xr:uid="{4F4390AE-D0FF-4695-8DE0-11B2211C6AA9}"/>
    <cellStyle name="Νομισματική μονάδα 2 3 3 2 3 4" xfId="827" xr:uid="{4329BFC4-F33A-4310-B45C-324521FD19BB}"/>
    <cellStyle name="Νομισματική μονάδα 2 3 3 2 3 4 2" xfId="828" xr:uid="{50E81179-2D28-4D52-9EBA-739B42F3E177}"/>
    <cellStyle name="Νομισματική μονάδα 2 3 3 2 3 5" xfId="829" xr:uid="{6C280C56-3161-470A-9010-C530BE09DB58}"/>
    <cellStyle name="Νομισματική μονάδα 2 3 3 2 4" xfId="830" xr:uid="{CAC42829-49D8-4FEE-A769-6326141A7D58}"/>
    <cellStyle name="Νομισματική μονάδα 2 3 3 2 4 2" xfId="831" xr:uid="{4428EF59-E979-498C-B108-4A5C743E7408}"/>
    <cellStyle name="Νομισματική μονάδα 2 3 3 2 4 2 2" xfId="832" xr:uid="{8A7B03C0-422B-4E5D-8460-55D97E1B4731}"/>
    <cellStyle name="Νομισματική μονάδα 2 3 3 2 4 2 2 2" xfId="833" xr:uid="{7BD7FE23-82DD-4B12-83F6-30C0D6CB7486}"/>
    <cellStyle name="Νομισματική μονάδα 2 3 3 2 4 2 3" xfId="834" xr:uid="{0F3AAA13-25F7-4C0B-A1BC-4BDB6F96094B}"/>
    <cellStyle name="Νομισματική μονάδα 2 3 3 2 4 3" xfId="835" xr:uid="{AF7C6B6D-7C39-401E-855F-321E46B355A3}"/>
    <cellStyle name="Νομισματική μονάδα 2 3 3 2 4 3 2" xfId="836" xr:uid="{F1F82B81-4BC5-4941-A2B5-654905648969}"/>
    <cellStyle name="Νομισματική μονάδα 2 3 3 2 4 4" xfId="837" xr:uid="{F5DDBC12-7323-49FF-81C6-58887243BBD5}"/>
    <cellStyle name="Νομισματική μονάδα 2 3 3 2 5" xfId="838" xr:uid="{4215FEC6-D42B-4505-8FD9-9593C49DC109}"/>
    <cellStyle name="Νομισματική μονάδα 2 3 3 2 5 2" xfId="839" xr:uid="{860E1DEB-9861-40FA-BC21-6350606716C8}"/>
    <cellStyle name="Νομισματική μονάδα 2 3 3 2 5 2 2" xfId="840" xr:uid="{A3234510-D0B0-4275-A824-18EF2B914C6C}"/>
    <cellStyle name="Νομισματική μονάδα 2 3 3 2 5 3" xfId="841" xr:uid="{F9A85BBA-5FF1-414F-8018-AE3D619155CF}"/>
    <cellStyle name="Νομισματική μονάδα 2 3 3 2 6" xfId="842" xr:uid="{2C7E619C-5845-4352-AD55-34FF59ACB362}"/>
    <cellStyle name="Νομισματική μονάδα 2 3 3 2 6 2" xfId="843" xr:uid="{8A1D2116-55FB-4655-AA9A-F28CB6ADA44C}"/>
    <cellStyle name="Νομισματική μονάδα 2 3 3 2 7" xfId="844" xr:uid="{B5D4AA15-A592-41FD-B9AE-3A0C2ED6A56C}"/>
    <cellStyle name="Νομισματική μονάδα 2 3 3 3" xfId="845" xr:uid="{8395BE9E-FFEE-4889-A71F-3E2F6E51FFDE}"/>
    <cellStyle name="Νομισματική μονάδα 2 3 3 3 2" xfId="846" xr:uid="{EC43D60B-6113-432A-B406-ADFB4CAFD2E8}"/>
    <cellStyle name="Νομισματική μονάδα 2 3 3 3 2 2" xfId="847" xr:uid="{E7D061E2-797C-40C1-BA38-092548B62D2A}"/>
    <cellStyle name="Νομισματική μονάδα 2 3 3 3 2 2 2" xfId="848" xr:uid="{DEB2B1AD-3500-40B7-9E36-EF12073DDC56}"/>
    <cellStyle name="Νομισματική μονάδα 2 3 3 3 2 2 2 2" xfId="849" xr:uid="{D30873B2-BB3C-4704-A425-4F5797E5841B}"/>
    <cellStyle name="Νομισματική μονάδα 2 3 3 3 2 2 2 2 2" xfId="850" xr:uid="{13AFC0BD-CC10-4A57-9378-CB4A697FA517}"/>
    <cellStyle name="Νομισματική μονάδα 2 3 3 3 2 2 2 3" xfId="851" xr:uid="{ABDEE48A-BF6D-4CB6-AA2A-54309A18ECDC}"/>
    <cellStyle name="Νομισματική μονάδα 2 3 3 3 2 2 3" xfId="852" xr:uid="{57520834-F21D-4331-A488-F6E9470F90B2}"/>
    <cellStyle name="Νομισματική μονάδα 2 3 3 3 2 2 3 2" xfId="853" xr:uid="{C2635355-86F5-4319-973E-B45702A53F3B}"/>
    <cellStyle name="Νομισματική μονάδα 2 3 3 3 2 2 4" xfId="854" xr:uid="{7E148293-D460-4C01-9F0E-15A28E1E68FF}"/>
    <cellStyle name="Νομισματική μονάδα 2 3 3 3 2 3" xfId="855" xr:uid="{C453A47B-8ECB-4531-9291-F453D8BD3650}"/>
    <cellStyle name="Νομισματική μονάδα 2 3 3 3 2 3 2" xfId="856" xr:uid="{4989D85C-796D-4D0E-B0C0-E63FB5B3D8DB}"/>
    <cellStyle name="Νομισματική μονάδα 2 3 3 3 2 3 2 2" xfId="857" xr:uid="{FD5C0A6C-3D73-4FE7-AEFD-437006945E36}"/>
    <cellStyle name="Νομισματική μονάδα 2 3 3 3 2 3 3" xfId="858" xr:uid="{2651A7C4-8707-4C81-A10C-1C6F7CB02139}"/>
    <cellStyle name="Νομισματική μονάδα 2 3 3 3 2 4" xfId="859" xr:uid="{EF3D53C9-E0AE-45D9-947E-7B058ADE7DCB}"/>
    <cellStyle name="Νομισματική μονάδα 2 3 3 3 2 4 2" xfId="860" xr:uid="{F4FD0389-9172-4A97-BFEF-4A35E6A5D51B}"/>
    <cellStyle name="Νομισματική μονάδα 2 3 3 3 2 5" xfId="861" xr:uid="{F96A4365-2772-47F2-AF7C-9B3463E3078E}"/>
    <cellStyle name="Νομισματική μονάδα 2 3 3 3 3" xfId="862" xr:uid="{AAA63FE9-B131-454B-A2ED-D1A6043E73D6}"/>
    <cellStyle name="Νομισματική μονάδα 2 3 3 3 3 2" xfId="863" xr:uid="{976C5E2F-7854-4CCD-87D5-B03C1CEF247D}"/>
    <cellStyle name="Νομισματική μονάδα 2 3 3 3 3 2 2" xfId="864" xr:uid="{8C56DCA7-BD63-4230-92C8-75442C561FC3}"/>
    <cellStyle name="Νομισματική μονάδα 2 3 3 3 3 2 2 2" xfId="865" xr:uid="{5F210A39-C137-4CCB-BD0C-04A9C7EB3B69}"/>
    <cellStyle name="Νομισματική μονάδα 2 3 3 3 3 2 3" xfId="866" xr:uid="{7C741096-3C24-4239-9CB9-C38503D2CEFB}"/>
    <cellStyle name="Νομισματική μονάδα 2 3 3 3 3 3" xfId="867" xr:uid="{3746F762-33FF-4088-9041-61AB53E0D672}"/>
    <cellStyle name="Νομισματική μονάδα 2 3 3 3 3 3 2" xfId="868" xr:uid="{1A283EBF-4277-4200-8C90-E56266F4BA63}"/>
    <cellStyle name="Νομισματική μονάδα 2 3 3 3 3 4" xfId="869" xr:uid="{6F867C30-C95F-46A7-A2A1-F0A6F0EF42BC}"/>
    <cellStyle name="Νομισματική μονάδα 2 3 3 3 4" xfId="870" xr:uid="{8D647971-7678-476B-B0D4-62F336AA31C6}"/>
    <cellStyle name="Νομισματική μονάδα 2 3 3 3 4 2" xfId="871" xr:uid="{2E78BD04-2542-4B9E-82D2-8A92108B9F94}"/>
    <cellStyle name="Νομισματική μονάδα 2 3 3 3 4 2 2" xfId="872" xr:uid="{BD5640AA-0148-4A9C-8E5B-4F7D5B653E1B}"/>
    <cellStyle name="Νομισματική μονάδα 2 3 3 3 4 3" xfId="873" xr:uid="{A933CD6A-8FAE-4984-920A-AB5EE1725C25}"/>
    <cellStyle name="Νομισματική μονάδα 2 3 3 3 5" xfId="874" xr:uid="{35EDE412-4497-4FBE-9CC1-E808E84802BE}"/>
    <cellStyle name="Νομισματική μονάδα 2 3 3 3 5 2" xfId="875" xr:uid="{CAFEC9EB-A4FE-49EB-9133-FCA02209D654}"/>
    <cellStyle name="Νομισματική μονάδα 2 3 3 3 6" xfId="876" xr:uid="{BE5F6E3E-8527-4D72-9817-08D15C4C8A0D}"/>
    <cellStyle name="Νομισματική μονάδα 2 3 3 4" xfId="877" xr:uid="{674A561E-D1B9-4995-BE44-D6F22D48168B}"/>
    <cellStyle name="Νομισματική μονάδα 2 3 3 4 2" xfId="878" xr:uid="{90879798-4A3F-4789-9419-00F2AED236E1}"/>
    <cellStyle name="Νομισματική μονάδα 2 3 3 4 2 2" xfId="879" xr:uid="{60082A64-F3E9-4D13-80A2-0B58EA6E7257}"/>
    <cellStyle name="Νομισματική μονάδα 2 3 3 4 2 2 2" xfId="880" xr:uid="{E1BAE9D7-CFB0-46B2-9CA6-E00409CAE17B}"/>
    <cellStyle name="Νομισματική μονάδα 2 3 3 4 2 2 2 2" xfId="881" xr:uid="{3C83CF3C-50B8-48BF-9619-6D1745FE6F82}"/>
    <cellStyle name="Νομισματική μονάδα 2 3 3 4 2 2 3" xfId="882" xr:uid="{BB15FB43-F7F6-4F4B-92FF-FFBD99A82AF6}"/>
    <cellStyle name="Νομισματική μονάδα 2 3 3 4 2 3" xfId="883" xr:uid="{AC427C0C-FE52-4D0D-A96F-7BEC4B5A5DC1}"/>
    <cellStyle name="Νομισματική μονάδα 2 3 3 4 2 3 2" xfId="884" xr:uid="{20DBB540-D987-49A6-832D-013B2930F0BB}"/>
    <cellStyle name="Νομισματική μονάδα 2 3 3 4 2 4" xfId="885" xr:uid="{F0486784-3DF2-40EE-B3E2-EC97B0743859}"/>
    <cellStyle name="Νομισματική μονάδα 2 3 3 4 3" xfId="886" xr:uid="{ED3700C8-640C-4F18-AAAA-5E478D00152E}"/>
    <cellStyle name="Νομισματική μονάδα 2 3 3 4 3 2" xfId="887" xr:uid="{DE3A117C-4F63-4F48-957C-9EC223BBA9B3}"/>
    <cellStyle name="Νομισματική μονάδα 2 3 3 4 3 2 2" xfId="888" xr:uid="{2F755F8C-5265-413C-8715-BE6FEB4BF3D9}"/>
    <cellStyle name="Νομισματική μονάδα 2 3 3 4 3 3" xfId="889" xr:uid="{8813D5C3-593E-4C27-B1C9-D17FFD733D56}"/>
    <cellStyle name="Νομισματική μονάδα 2 3 3 4 4" xfId="890" xr:uid="{54EAA4A9-C570-4913-9773-75345054BC73}"/>
    <cellStyle name="Νομισματική μονάδα 2 3 3 4 4 2" xfId="891" xr:uid="{A698DB71-CE86-4D82-BD0E-303D6CF6D7E6}"/>
    <cellStyle name="Νομισματική μονάδα 2 3 3 4 5" xfId="892" xr:uid="{87A21259-AC55-475D-BFFA-BE0D9405862B}"/>
    <cellStyle name="Νομισματική μονάδα 2 3 3 5" xfId="893" xr:uid="{651C479B-A0D1-4CF6-BC26-549DBEA31F29}"/>
    <cellStyle name="Νομισματική μονάδα 2 3 3 5 2" xfId="894" xr:uid="{8E175B13-6EB7-4289-97FB-FE35518DCAD3}"/>
    <cellStyle name="Νομισματική μονάδα 2 3 3 5 2 2" xfId="895" xr:uid="{F270ACF8-B964-471C-A3F5-54335E2B1250}"/>
    <cellStyle name="Νομισματική μονάδα 2 3 3 5 2 2 2" xfId="896" xr:uid="{78A63074-BEEC-457E-8F04-27F9EEA99626}"/>
    <cellStyle name="Νομισματική μονάδα 2 3 3 5 2 3" xfId="897" xr:uid="{B44F9894-CB18-4C5F-A7D6-79E59AD52DED}"/>
    <cellStyle name="Νομισματική μονάδα 2 3 3 5 3" xfId="898" xr:uid="{C5FBFEC0-CF8C-4AFF-B74A-6AAAEBA8536C}"/>
    <cellStyle name="Νομισματική μονάδα 2 3 3 5 3 2" xfId="899" xr:uid="{3F73D4F2-6320-4708-80EA-C9BB2FD112E4}"/>
    <cellStyle name="Νομισματική μονάδα 2 3 3 5 4" xfId="900" xr:uid="{C3847B15-1E13-4E13-B83C-A5AE2EDE7147}"/>
    <cellStyle name="Νομισματική μονάδα 2 3 3 6" xfId="901" xr:uid="{F22C67B8-BBD5-425D-B3A4-5D8EA47F4B34}"/>
    <cellStyle name="Νομισματική μονάδα 2 3 3 6 2" xfId="902" xr:uid="{47541DA8-BBA5-46F2-B9E2-998A91882C46}"/>
    <cellStyle name="Νομισματική μονάδα 2 3 3 6 2 2" xfId="903" xr:uid="{7A982E32-19DF-4F20-BD71-87293CFF27FC}"/>
    <cellStyle name="Νομισματική μονάδα 2 3 3 6 3" xfId="904" xr:uid="{D1540B36-A999-4A2F-B855-9D14DC912202}"/>
    <cellStyle name="Νομισματική μονάδα 2 3 3 7" xfId="905" xr:uid="{B2A67A05-CC11-4336-AEDE-0FA915120655}"/>
    <cellStyle name="Νομισματική μονάδα 2 3 3 7 2" xfId="906" xr:uid="{A0C1745D-841C-415F-919E-C3DF0462BA5A}"/>
    <cellStyle name="Νομισματική μονάδα 2 3 3 8" xfId="907" xr:uid="{CF24AD0A-490F-4FD5-AF67-C159169A2AA6}"/>
    <cellStyle name="Νομισματική μονάδα 2 3 4" xfId="908" xr:uid="{9532FA22-2A6C-4B64-9A8E-CE83A799FE52}"/>
    <cellStyle name="Νομισματική μονάδα 2 3 4 2" xfId="909" xr:uid="{DD992F50-328F-4E0E-97D9-884C0541B2C6}"/>
    <cellStyle name="Νομισματική μονάδα 2 3 4 2 2" xfId="910" xr:uid="{92D02463-92F5-467A-8C72-88360B0903AF}"/>
    <cellStyle name="Νομισματική μονάδα 2 3 4 2 2 2" xfId="911" xr:uid="{63083A0F-D858-40F0-898C-B4F7D08A486D}"/>
    <cellStyle name="Νομισματική μονάδα 2 3 4 2 2 2 2" xfId="912" xr:uid="{50BFE27E-CC54-4A1A-97A9-F13EDB9FCD96}"/>
    <cellStyle name="Νομισματική μονάδα 2 3 4 2 2 2 2 2" xfId="913" xr:uid="{D486401F-A479-4C3E-AFCB-6D1693980E1A}"/>
    <cellStyle name="Νομισματική μονάδα 2 3 4 2 2 2 2 2 2" xfId="914" xr:uid="{B7A3E17E-2CED-49A4-BD90-6B09066711AD}"/>
    <cellStyle name="Νομισματική μονάδα 2 3 4 2 2 2 2 3" xfId="915" xr:uid="{2B48DB5D-BCC0-4C5E-9126-C9C3A638A3F4}"/>
    <cellStyle name="Νομισματική μονάδα 2 3 4 2 2 2 3" xfId="916" xr:uid="{0D1A22AE-46BD-47DB-9787-213F24AE3BF1}"/>
    <cellStyle name="Νομισματική μονάδα 2 3 4 2 2 2 3 2" xfId="917" xr:uid="{78285D31-5964-488A-B5A4-40DC7986A56B}"/>
    <cellStyle name="Νομισματική μονάδα 2 3 4 2 2 2 4" xfId="918" xr:uid="{9A3FFA51-4D68-44C5-8602-466338DBDADA}"/>
    <cellStyle name="Νομισματική μονάδα 2 3 4 2 2 3" xfId="919" xr:uid="{214E73FE-8D55-4127-8DBC-393DC5F9DF78}"/>
    <cellStyle name="Νομισματική μονάδα 2 3 4 2 2 3 2" xfId="920" xr:uid="{DE653D00-E2FB-4B3D-97E3-617DB964C1B4}"/>
    <cellStyle name="Νομισματική μονάδα 2 3 4 2 2 3 2 2" xfId="921" xr:uid="{6B9F7F28-7DC5-4399-8038-28A9469F5796}"/>
    <cellStyle name="Νομισματική μονάδα 2 3 4 2 2 3 3" xfId="922" xr:uid="{8338FDE0-27EE-4D7D-93CF-365F42AF9CBF}"/>
    <cellStyle name="Νομισματική μονάδα 2 3 4 2 2 4" xfId="923" xr:uid="{BDE4D5C0-215D-4101-9304-218E1D814504}"/>
    <cellStyle name="Νομισματική μονάδα 2 3 4 2 2 4 2" xfId="924" xr:uid="{E2B1D002-DF7B-4FFA-88B7-6D888D14FAF5}"/>
    <cellStyle name="Νομισματική μονάδα 2 3 4 2 2 5" xfId="925" xr:uid="{02B1BAA9-DC6B-4F4F-98FF-8A21426F227C}"/>
    <cellStyle name="Νομισματική μονάδα 2 3 4 2 3" xfId="926" xr:uid="{38A20BE8-2CFD-43C8-9595-4803F0205065}"/>
    <cellStyle name="Νομισματική μονάδα 2 3 4 2 3 2" xfId="927" xr:uid="{D8B3CE34-6ACA-4101-A68D-4AD860E14DDC}"/>
    <cellStyle name="Νομισματική μονάδα 2 3 4 2 3 2 2" xfId="928" xr:uid="{9680E6BA-A077-42D5-A627-95AE79D4CAE4}"/>
    <cellStyle name="Νομισματική μονάδα 2 3 4 2 3 2 2 2" xfId="929" xr:uid="{A52F8FA0-1DDF-4936-BE3B-976DA145F8BD}"/>
    <cellStyle name="Νομισματική μονάδα 2 3 4 2 3 2 3" xfId="930" xr:uid="{24702E28-BAEB-4965-9FB6-7A8E66BD09A6}"/>
    <cellStyle name="Νομισματική μονάδα 2 3 4 2 3 3" xfId="931" xr:uid="{CBC6BFB8-E634-499D-8DD3-7E5883E58BCF}"/>
    <cellStyle name="Νομισματική μονάδα 2 3 4 2 3 3 2" xfId="932" xr:uid="{A9BE3A13-8AF5-4BAF-B78F-19C68C46C009}"/>
    <cellStyle name="Νομισματική μονάδα 2 3 4 2 3 4" xfId="933" xr:uid="{52F2B940-D20B-41A7-B208-0AACD956255E}"/>
    <cellStyle name="Νομισματική μονάδα 2 3 4 2 4" xfId="934" xr:uid="{B68D888C-B652-4EC1-9E35-1DAA2A801C73}"/>
    <cellStyle name="Νομισματική μονάδα 2 3 4 2 4 2" xfId="935" xr:uid="{FEDD210A-649C-4F87-B921-4D8E564B72CA}"/>
    <cellStyle name="Νομισματική μονάδα 2 3 4 2 4 2 2" xfId="936" xr:uid="{06A88EC8-EF68-450D-AA76-F8F64ABAD2F8}"/>
    <cellStyle name="Νομισματική μονάδα 2 3 4 2 4 3" xfId="937" xr:uid="{7F2428DB-4FF7-4446-BA14-85D7DF3937E1}"/>
    <cellStyle name="Νομισματική μονάδα 2 3 4 2 5" xfId="938" xr:uid="{42BF7348-B48B-4AFA-B535-6B2FA3CA97E7}"/>
    <cellStyle name="Νομισματική μονάδα 2 3 4 2 5 2" xfId="939" xr:uid="{A398C03A-D75F-4D6F-9700-72D9F32C325C}"/>
    <cellStyle name="Νομισματική μονάδα 2 3 4 2 6" xfId="940" xr:uid="{8ED102BE-2729-4297-A81B-134C379F5834}"/>
    <cellStyle name="Νομισματική μονάδα 2 3 4 3" xfId="941" xr:uid="{3233FC37-C2A2-4234-A0D2-BB0657EB0878}"/>
    <cellStyle name="Νομισματική μονάδα 2 3 4 3 2" xfId="942" xr:uid="{5C184880-F607-44BD-A307-641555F4B061}"/>
    <cellStyle name="Νομισματική μονάδα 2 3 4 3 2 2" xfId="943" xr:uid="{B5C9881F-0B6B-4D71-81C6-344F4BBEE740}"/>
    <cellStyle name="Νομισματική μονάδα 2 3 4 3 2 2 2" xfId="944" xr:uid="{D3DAD1DC-2C5C-46C1-8934-BBE96280AB59}"/>
    <cellStyle name="Νομισματική μονάδα 2 3 4 3 2 2 2 2" xfId="945" xr:uid="{36524DFF-9EDB-4729-A1FB-58A48493648A}"/>
    <cellStyle name="Νομισματική μονάδα 2 3 4 3 2 2 3" xfId="946" xr:uid="{6F84CB16-03AF-4529-9266-BA62C2DBEFB4}"/>
    <cellStyle name="Νομισματική μονάδα 2 3 4 3 2 3" xfId="947" xr:uid="{188BDF27-EF40-4F61-B46A-7B8DEEE77856}"/>
    <cellStyle name="Νομισματική μονάδα 2 3 4 3 2 3 2" xfId="948" xr:uid="{25E5FDC6-2908-48A3-8901-D4E6D5B96C48}"/>
    <cellStyle name="Νομισματική μονάδα 2 3 4 3 2 4" xfId="949" xr:uid="{DEA82125-2764-4277-86C8-99E65D5C1DEA}"/>
    <cellStyle name="Νομισματική μονάδα 2 3 4 3 3" xfId="950" xr:uid="{86235C7C-A006-472C-AF67-3A4466D2259E}"/>
    <cellStyle name="Νομισματική μονάδα 2 3 4 3 3 2" xfId="951" xr:uid="{A5F1312F-96AD-4546-8209-D7E3FD764BE9}"/>
    <cellStyle name="Νομισματική μονάδα 2 3 4 3 3 2 2" xfId="952" xr:uid="{B0DB49E6-1F1E-4222-A47F-AFB86B573C72}"/>
    <cellStyle name="Νομισματική μονάδα 2 3 4 3 3 3" xfId="953" xr:uid="{070C1302-3E2A-46D5-8ABC-A3FC9E48C76F}"/>
    <cellStyle name="Νομισματική μονάδα 2 3 4 3 4" xfId="954" xr:uid="{ED08C96F-C79C-45C4-90FD-5B545170091B}"/>
    <cellStyle name="Νομισματική μονάδα 2 3 4 3 4 2" xfId="955" xr:uid="{31F60C6C-A820-43F0-9838-5F849C1787DC}"/>
    <cellStyle name="Νομισματική μονάδα 2 3 4 3 5" xfId="956" xr:uid="{55EECBBB-A18C-4F61-800E-1BF00A47B21C}"/>
    <cellStyle name="Νομισματική μονάδα 2 3 4 4" xfId="957" xr:uid="{119FB467-C17D-4B40-9690-1BF99868C8EA}"/>
    <cellStyle name="Νομισματική μονάδα 2 3 4 4 2" xfId="958" xr:uid="{474841C5-DA20-454A-A131-6079F30C98C5}"/>
    <cellStyle name="Νομισματική μονάδα 2 3 4 4 2 2" xfId="959" xr:uid="{F02DF3A6-4EBE-49D5-AC0A-7B3D0C7C1721}"/>
    <cellStyle name="Νομισματική μονάδα 2 3 4 4 2 2 2" xfId="960" xr:uid="{BE53AE77-F374-46B3-AE67-5FA396B496FC}"/>
    <cellStyle name="Νομισματική μονάδα 2 3 4 4 2 3" xfId="961" xr:uid="{CEE81531-69FE-4E74-A4F7-7CBAD976EA2A}"/>
    <cellStyle name="Νομισματική μονάδα 2 3 4 4 3" xfId="962" xr:uid="{A44EEED8-E760-4881-A4CF-3B0B8F000428}"/>
    <cellStyle name="Νομισματική μονάδα 2 3 4 4 3 2" xfId="963" xr:uid="{351A8CAF-D1A6-400A-A1A3-1BC268E86F7A}"/>
    <cellStyle name="Νομισματική μονάδα 2 3 4 4 4" xfId="964" xr:uid="{F202B80B-E25E-42AD-BC8C-0817474E6A1B}"/>
    <cellStyle name="Νομισματική μονάδα 2 3 4 5" xfId="965" xr:uid="{3F48EB02-795F-4CEF-ADCA-734A20A03ABE}"/>
    <cellStyle name="Νομισματική μονάδα 2 3 4 5 2" xfId="966" xr:uid="{C29A6865-61BD-4683-A4E6-CA2D7F87D445}"/>
    <cellStyle name="Νομισματική μονάδα 2 3 4 5 2 2" xfId="967" xr:uid="{5539E371-A8E0-4B46-B92D-8746451B7BD6}"/>
    <cellStyle name="Νομισματική μονάδα 2 3 4 5 3" xfId="968" xr:uid="{5C274288-0BD8-42D8-A702-E1D68676A29C}"/>
    <cellStyle name="Νομισματική μονάδα 2 3 4 6" xfId="969" xr:uid="{EC0B28A7-9D4A-4EB7-A658-CBBB1CA92877}"/>
    <cellStyle name="Νομισματική μονάδα 2 3 4 6 2" xfId="970" xr:uid="{C4718978-F9F9-4F41-BCCA-FE665AA5C984}"/>
    <cellStyle name="Νομισματική μονάδα 2 3 4 7" xfId="971" xr:uid="{F7D46ADF-4651-4071-A0C2-02784104CB96}"/>
    <cellStyle name="Νομισματική μονάδα 2 3 5" xfId="972" xr:uid="{601B5B6B-8247-4D34-95E0-B4C47002624C}"/>
    <cellStyle name="Νομισματική μονάδα 2 3 5 2" xfId="973" xr:uid="{BF7C3ABE-FC26-4FBA-9B57-0B59D12418C5}"/>
    <cellStyle name="Νομισματική μονάδα 2 3 5 2 2" xfId="974" xr:uid="{1C570366-98FB-4607-886E-EFBAA4E96369}"/>
    <cellStyle name="Νομισματική μονάδα 2 3 5 2 2 2" xfId="975" xr:uid="{42B53482-C325-4C00-B38B-B3E6A40A9753}"/>
    <cellStyle name="Νομισματική μονάδα 2 3 5 2 2 2 2" xfId="976" xr:uid="{3BD685FB-1083-4C97-BD61-DED4C46258F8}"/>
    <cellStyle name="Νομισματική μονάδα 2 3 5 2 2 2 2 2" xfId="977" xr:uid="{2173EF86-9F48-440B-B84E-4AA6BCCD2F77}"/>
    <cellStyle name="Νομισματική μονάδα 2 3 5 2 2 2 3" xfId="978" xr:uid="{2259C4C8-CA78-478D-A00C-246A55E6518F}"/>
    <cellStyle name="Νομισματική μονάδα 2 3 5 2 2 3" xfId="979" xr:uid="{1BFFEDE7-CAAD-4246-8A3F-54AD1C08B188}"/>
    <cellStyle name="Νομισματική μονάδα 2 3 5 2 2 3 2" xfId="980" xr:uid="{B1BDB4D2-E2E8-421F-A226-603582CB6A61}"/>
    <cellStyle name="Νομισματική μονάδα 2 3 5 2 2 4" xfId="981" xr:uid="{8BD72150-604E-4C32-9076-C2505E3FFB1C}"/>
    <cellStyle name="Νομισματική μονάδα 2 3 5 2 3" xfId="982" xr:uid="{1895BA31-9886-44FC-80F7-38A207650C30}"/>
    <cellStyle name="Νομισματική μονάδα 2 3 5 2 3 2" xfId="983" xr:uid="{5A82B2C8-9F2F-4B3D-9BBE-90209808AA41}"/>
    <cellStyle name="Νομισματική μονάδα 2 3 5 2 3 2 2" xfId="984" xr:uid="{9316E435-B04E-4A42-A82E-03EBA0295AFE}"/>
    <cellStyle name="Νομισματική μονάδα 2 3 5 2 3 3" xfId="985" xr:uid="{139280FA-4683-424C-B122-9A9159194A52}"/>
    <cellStyle name="Νομισματική μονάδα 2 3 5 2 4" xfId="986" xr:uid="{30AD5AAA-8502-45EC-8430-1C3A267A89CA}"/>
    <cellStyle name="Νομισματική μονάδα 2 3 5 2 4 2" xfId="987" xr:uid="{1390B2CF-B43B-47F5-A0ED-B411ADC2FD81}"/>
    <cellStyle name="Νομισματική μονάδα 2 3 5 2 5" xfId="988" xr:uid="{4C1E29AA-89E2-49A0-BB92-FC4A104FACFA}"/>
    <cellStyle name="Νομισματική μονάδα 2 3 5 3" xfId="989" xr:uid="{7995C41E-C294-4756-AF90-07E905A293FC}"/>
    <cellStyle name="Νομισματική μονάδα 2 3 5 3 2" xfId="990" xr:uid="{172576D6-1DB4-40DA-AC19-C8535590AA93}"/>
    <cellStyle name="Νομισματική μονάδα 2 3 5 3 2 2" xfId="991" xr:uid="{C9D74ADB-A2F4-4415-92C9-92DC8A6C6794}"/>
    <cellStyle name="Νομισματική μονάδα 2 3 5 3 2 2 2" xfId="992" xr:uid="{77114D72-CC81-4FBF-A00E-A899B1F84C56}"/>
    <cellStyle name="Νομισματική μονάδα 2 3 5 3 2 3" xfId="993" xr:uid="{D2A7624E-130B-465A-A0CD-C29DF1B4BDD5}"/>
    <cellStyle name="Νομισματική μονάδα 2 3 5 3 3" xfId="994" xr:uid="{C5122AA7-6B79-4345-9E26-BFDE59ECD212}"/>
    <cellStyle name="Νομισματική μονάδα 2 3 5 3 3 2" xfId="995" xr:uid="{398D4B02-82B1-4E25-B300-AB31CF753BE6}"/>
    <cellStyle name="Νομισματική μονάδα 2 3 5 3 4" xfId="996" xr:uid="{A017F4D8-D46D-48A2-A494-E4A7E6A82CFB}"/>
    <cellStyle name="Νομισματική μονάδα 2 3 5 4" xfId="997" xr:uid="{5317B3EC-51E9-4B5A-A939-2E5AF59E2173}"/>
    <cellStyle name="Νομισματική μονάδα 2 3 5 4 2" xfId="998" xr:uid="{83D0033A-F682-40D4-927E-BEFF1F5A80D5}"/>
    <cellStyle name="Νομισματική μονάδα 2 3 5 4 2 2" xfId="999" xr:uid="{F8ECD4FF-BD2E-4A4C-B520-8B96471C4525}"/>
    <cellStyle name="Νομισματική μονάδα 2 3 5 4 3" xfId="1000" xr:uid="{66E33AC4-8EF4-4CF0-B52B-5C8147D0CE7F}"/>
    <cellStyle name="Νομισματική μονάδα 2 3 5 5" xfId="1001" xr:uid="{FD971502-86AB-48A5-8896-EDC3155BA549}"/>
    <cellStyle name="Νομισματική μονάδα 2 3 5 5 2" xfId="1002" xr:uid="{A5CA557A-5EDC-4EF4-9222-31315B5243D6}"/>
    <cellStyle name="Νομισματική μονάδα 2 3 5 6" xfId="1003" xr:uid="{5B3744F8-984E-4AE8-A859-D168C6F4F55B}"/>
    <cellStyle name="Νομισματική μονάδα 2 3 6" xfId="1004" xr:uid="{EE3F5FFF-1340-4658-B532-0908C5604007}"/>
    <cellStyle name="Νομισματική μονάδα 2 3 6 2" xfId="1005" xr:uid="{7060A781-6650-41D8-A840-2452BE5C32A1}"/>
    <cellStyle name="Νομισματική μονάδα 2 3 6 2 2" xfId="1006" xr:uid="{DC289DEC-5D32-4EF1-838F-86FA8470CD59}"/>
    <cellStyle name="Νομισματική μονάδα 2 3 6 2 2 2" xfId="1007" xr:uid="{BE51F699-0BBE-42CD-B8F4-5A324FF13AD9}"/>
    <cellStyle name="Νομισματική μονάδα 2 3 6 2 2 2 2" xfId="1008" xr:uid="{8AE363B6-7F47-46B6-B84A-0CB65837E020}"/>
    <cellStyle name="Νομισματική μονάδα 2 3 6 2 2 3" xfId="1009" xr:uid="{A96141B8-BC61-4640-973B-ACC4D9122BDF}"/>
    <cellStyle name="Νομισματική μονάδα 2 3 6 2 3" xfId="1010" xr:uid="{81677A4D-245B-452C-9408-A20469114D6A}"/>
    <cellStyle name="Νομισματική μονάδα 2 3 6 2 3 2" xfId="1011" xr:uid="{8642EB22-F436-4F34-BA40-730F227E2606}"/>
    <cellStyle name="Νομισματική μονάδα 2 3 6 2 4" xfId="1012" xr:uid="{8DE6DDAC-2FFD-4BDA-9D01-B6542C26B953}"/>
    <cellStyle name="Νομισματική μονάδα 2 3 6 3" xfId="1013" xr:uid="{BF6E0F3F-4743-4C63-B387-2478FBECC84D}"/>
    <cellStyle name="Νομισματική μονάδα 2 3 6 3 2" xfId="1014" xr:uid="{0CDE07E0-C4AD-4A02-BC0D-AC0F623FA54D}"/>
    <cellStyle name="Νομισματική μονάδα 2 3 6 3 2 2" xfId="1015" xr:uid="{CA7BA7A8-7F95-4BFF-AF9A-18E2ABA81854}"/>
    <cellStyle name="Νομισματική μονάδα 2 3 6 3 3" xfId="1016" xr:uid="{207451F5-B504-4D4C-AE8F-BC0522CD1D45}"/>
    <cellStyle name="Νομισματική μονάδα 2 3 6 4" xfId="1017" xr:uid="{E49E770D-12DB-4AC0-967E-DA4312F6FCB8}"/>
    <cellStyle name="Νομισματική μονάδα 2 3 6 4 2" xfId="1018" xr:uid="{146EF0D6-92E2-4C6F-A354-31D8271AED89}"/>
    <cellStyle name="Νομισματική μονάδα 2 3 6 5" xfId="1019" xr:uid="{4453A8D4-DB29-44CE-8476-8CB4EAC4C0D6}"/>
    <cellStyle name="Νομισματική μονάδα 2 3 7" xfId="1020" xr:uid="{9D0F0172-E8BA-4746-91E6-EBADACEBF2FA}"/>
    <cellStyle name="Νομισματική μονάδα 2 3 7 2" xfId="1021" xr:uid="{54680589-ED83-4C22-B705-7531917A353E}"/>
    <cellStyle name="Νομισματική μονάδα 2 3 7 2 2" xfId="1022" xr:uid="{428F3308-FCD7-4A3D-84D5-2EF759D63059}"/>
    <cellStyle name="Νομισματική μονάδα 2 3 7 2 2 2" xfId="1023" xr:uid="{C4C5E943-3171-4FA6-B2A2-5B456937453D}"/>
    <cellStyle name="Νομισματική μονάδα 2 3 7 2 3" xfId="1024" xr:uid="{335E5203-8053-42CD-8A1D-E29B45839265}"/>
    <cellStyle name="Νομισματική μονάδα 2 3 7 3" xfId="1025" xr:uid="{1E8D3947-8B88-43DA-A7A3-86A28FA80A65}"/>
    <cellStyle name="Νομισματική μονάδα 2 3 7 3 2" xfId="1026" xr:uid="{5D2F1153-ECC7-4B0B-95A2-BABD82A43807}"/>
    <cellStyle name="Νομισματική μονάδα 2 3 7 4" xfId="1027" xr:uid="{3F057636-A68E-40A0-A0CB-E76FDF15A20A}"/>
    <cellStyle name="Νομισματική μονάδα 2 3 8" xfId="1028" xr:uid="{EA1C5B34-DDBC-4024-9D72-B2273BB1974C}"/>
    <cellStyle name="Νομισματική μονάδα 2 3 8 2" xfId="1029" xr:uid="{E36128E5-AC86-4962-A4BA-1D0FFB630540}"/>
    <cellStyle name="Νομισματική μονάδα 2 3 8 2 2" xfId="1030" xr:uid="{AAA6B094-9F76-47A0-A0AB-F681431DBF12}"/>
    <cellStyle name="Νομισματική μονάδα 2 3 8 3" xfId="1031" xr:uid="{9420E500-07CB-4C95-9EAF-04D095ACEFE1}"/>
    <cellStyle name="Νομισματική μονάδα 2 3 9" xfId="1032" xr:uid="{9D2229AC-760C-4CCA-AC6F-D0C84D74A036}"/>
    <cellStyle name="Νομισματική μονάδα 2 3 9 2" xfId="1033" xr:uid="{345ED92E-D449-4C85-9441-28A36EF66001}"/>
    <cellStyle name="Νομισματική μονάδα 2 4" xfId="1034" xr:uid="{03030BBB-683E-4D1E-A27D-6E95C8A543CF}"/>
    <cellStyle name="Νομισματική μονάδα 2 4 2" xfId="1035" xr:uid="{3AC9AFBA-14A4-4E0D-8934-C2F42812624E}"/>
    <cellStyle name="Νομισματική μονάδα 2 4 2 2" xfId="1036" xr:uid="{B569BAA6-A0ED-4CAF-8146-576F410B4CFD}"/>
    <cellStyle name="Νομισματική μονάδα 2 4 2 2 2" xfId="1037" xr:uid="{439F89BE-BBA9-423F-8191-06B1D8B7354A}"/>
    <cellStyle name="Νομισματική μονάδα 2 4 2 2 2 2" xfId="1038" xr:uid="{9D957E7A-E8B2-48EF-9EF5-5697890B26DB}"/>
    <cellStyle name="Νομισματική μονάδα 2 4 2 2 2 2 2" xfId="1039" xr:uid="{50EDF600-A902-442B-ACBA-D5F811AAEDC5}"/>
    <cellStyle name="Νομισματική μονάδα 2 4 2 2 2 2 2 2" xfId="1040" xr:uid="{997E535A-B555-4CB2-8049-EF6900E90AD7}"/>
    <cellStyle name="Νομισματική μονάδα 2 4 2 2 2 2 2 2 2" xfId="1041" xr:uid="{355FE650-0A27-4897-BB9D-1F21BAEB3838}"/>
    <cellStyle name="Νομισματική μονάδα 2 4 2 2 2 2 2 2 2 2" xfId="1042" xr:uid="{C0D81E80-1615-4486-826F-344E0E287CB8}"/>
    <cellStyle name="Νομισματική μονάδα 2 4 2 2 2 2 2 2 3" xfId="1043" xr:uid="{4EAD41E1-DDAE-4BAC-B7A3-63826DFDEF2F}"/>
    <cellStyle name="Νομισματική μονάδα 2 4 2 2 2 2 2 3" xfId="1044" xr:uid="{90AF22AE-E43B-4C00-BCB2-2DB02F633C82}"/>
    <cellStyle name="Νομισματική μονάδα 2 4 2 2 2 2 2 3 2" xfId="1045" xr:uid="{A711361B-1B41-484C-8C25-634765CE477F}"/>
    <cellStyle name="Νομισματική μονάδα 2 4 2 2 2 2 2 4" xfId="1046" xr:uid="{19D63D29-A4A4-4F99-A304-C7933DD21AC3}"/>
    <cellStyle name="Νομισματική μονάδα 2 4 2 2 2 2 3" xfId="1047" xr:uid="{2D8DF65E-629E-4A2A-9ECC-157D4EE548B7}"/>
    <cellStyle name="Νομισματική μονάδα 2 4 2 2 2 2 3 2" xfId="1048" xr:uid="{FC09A1DA-F126-4140-B2E0-0D49F8E92D1C}"/>
    <cellStyle name="Νομισματική μονάδα 2 4 2 2 2 2 3 2 2" xfId="1049" xr:uid="{3715C21F-833F-409C-BFAC-077BDDDF6630}"/>
    <cellStyle name="Νομισματική μονάδα 2 4 2 2 2 2 3 3" xfId="1050" xr:uid="{35EE7806-B518-4249-ACEA-FB34BD119958}"/>
    <cellStyle name="Νομισματική μονάδα 2 4 2 2 2 2 4" xfId="1051" xr:uid="{321A67D6-A2D2-48D6-8A07-19122B54968E}"/>
    <cellStyle name="Νομισματική μονάδα 2 4 2 2 2 2 4 2" xfId="1052" xr:uid="{D6629675-6073-4E46-846B-30BDA1CF9F63}"/>
    <cellStyle name="Νομισματική μονάδα 2 4 2 2 2 2 5" xfId="1053" xr:uid="{9E6DCAB0-CAC7-4F80-AA6B-1BA671568414}"/>
    <cellStyle name="Νομισματική μονάδα 2 4 2 2 2 3" xfId="1054" xr:uid="{375774E8-5E21-4E27-AEA9-036E6B1E6D02}"/>
    <cellStyle name="Νομισματική μονάδα 2 4 2 2 2 3 2" xfId="1055" xr:uid="{9211D438-5BFD-4431-B455-346F76968E97}"/>
    <cellStyle name="Νομισματική μονάδα 2 4 2 2 2 3 2 2" xfId="1056" xr:uid="{39B49DE9-16E9-44BF-AB25-B9397955F231}"/>
    <cellStyle name="Νομισματική μονάδα 2 4 2 2 2 3 2 2 2" xfId="1057" xr:uid="{3ADB9755-233D-43AB-8967-02E3F0F05689}"/>
    <cellStyle name="Νομισματική μονάδα 2 4 2 2 2 3 2 3" xfId="1058" xr:uid="{9F76A187-F9FE-4A20-AFEC-8323AB6907B8}"/>
    <cellStyle name="Νομισματική μονάδα 2 4 2 2 2 3 3" xfId="1059" xr:uid="{B385F93D-7DAF-404A-8C1D-1EA3653EA1BD}"/>
    <cellStyle name="Νομισματική μονάδα 2 4 2 2 2 3 3 2" xfId="1060" xr:uid="{595CDE23-5F5A-4D45-845E-BD0AF5C5452E}"/>
    <cellStyle name="Νομισματική μονάδα 2 4 2 2 2 3 4" xfId="1061" xr:uid="{ACD7FDC8-D866-41D3-8B99-4EE069445C6F}"/>
    <cellStyle name="Νομισματική μονάδα 2 4 2 2 2 4" xfId="1062" xr:uid="{B4F9A177-0971-4084-9440-0804CD74A4EF}"/>
    <cellStyle name="Νομισματική μονάδα 2 4 2 2 2 4 2" xfId="1063" xr:uid="{A9E9D186-70FD-46D9-BD39-D45B1D35AC82}"/>
    <cellStyle name="Νομισματική μονάδα 2 4 2 2 2 4 2 2" xfId="1064" xr:uid="{52AF23C6-7BBB-4CE5-9B49-3F7ABA334284}"/>
    <cellStyle name="Νομισματική μονάδα 2 4 2 2 2 4 3" xfId="1065" xr:uid="{5E9BC16B-A044-4A38-AF7E-08A1C9DD4336}"/>
    <cellStyle name="Νομισματική μονάδα 2 4 2 2 2 5" xfId="1066" xr:uid="{A4DAECA4-AA6B-4CCF-B6D0-EA7C1A048F0D}"/>
    <cellStyle name="Νομισματική μονάδα 2 4 2 2 2 5 2" xfId="1067" xr:uid="{86C588EA-0E37-453B-A74D-E6AAFCD67F5B}"/>
    <cellStyle name="Νομισματική μονάδα 2 4 2 2 2 6" xfId="1068" xr:uid="{A3980776-1BC0-42E2-A85D-C178190931FF}"/>
    <cellStyle name="Νομισματική μονάδα 2 4 2 2 3" xfId="1069" xr:uid="{D3DC70D5-17EC-4DF4-AA44-7958A5BA9B92}"/>
    <cellStyle name="Νομισματική μονάδα 2 4 2 2 3 2" xfId="1070" xr:uid="{2FD6DB00-E323-4220-8D05-09349746CD1D}"/>
    <cellStyle name="Νομισματική μονάδα 2 4 2 2 3 2 2" xfId="1071" xr:uid="{7629D488-ED04-4BFF-AA0F-E17A3D705048}"/>
    <cellStyle name="Νομισματική μονάδα 2 4 2 2 3 2 2 2" xfId="1072" xr:uid="{F7BCDDC2-CC60-40CE-A6D2-967DF094B774}"/>
    <cellStyle name="Νομισματική μονάδα 2 4 2 2 3 2 2 2 2" xfId="1073" xr:uid="{131096D6-4A1D-44DB-9BF8-8F21367110C3}"/>
    <cellStyle name="Νομισματική μονάδα 2 4 2 2 3 2 2 3" xfId="1074" xr:uid="{D2316509-742C-4B3E-BBAE-CED09A79868A}"/>
    <cellStyle name="Νομισματική μονάδα 2 4 2 2 3 2 3" xfId="1075" xr:uid="{251B2091-87AC-494C-9DDD-C166FD16F64D}"/>
    <cellStyle name="Νομισματική μονάδα 2 4 2 2 3 2 3 2" xfId="1076" xr:uid="{66F2ECBA-8176-449B-B857-8B2502B03E91}"/>
    <cellStyle name="Νομισματική μονάδα 2 4 2 2 3 2 4" xfId="1077" xr:uid="{33E43F10-B6AC-4E07-BDFA-9A21C75B3CB1}"/>
    <cellStyle name="Νομισματική μονάδα 2 4 2 2 3 3" xfId="1078" xr:uid="{A39259FF-ABAC-46DD-8ACC-637DDD0642BA}"/>
    <cellStyle name="Νομισματική μονάδα 2 4 2 2 3 3 2" xfId="1079" xr:uid="{E28A58B0-1853-49A2-9B2D-1296DF8CA626}"/>
    <cellStyle name="Νομισματική μονάδα 2 4 2 2 3 3 2 2" xfId="1080" xr:uid="{1A462312-275F-4EA0-8AEC-FBD152937479}"/>
    <cellStyle name="Νομισματική μονάδα 2 4 2 2 3 3 3" xfId="1081" xr:uid="{C388065F-0FFF-49CB-9DB8-1F001C4B9BC7}"/>
    <cellStyle name="Νομισματική μονάδα 2 4 2 2 3 4" xfId="1082" xr:uid="{15B7E1C6-79EC-4A29-912A-DFC97DE0CD53}"/>
    <cellStyle name="Νομισματική μονάδα 2 4 2 2 3 4 2" xfId="1083" xr:uid="{05B2E8FF-1AED-45B2-B63F-F230B7AEF971}"/>
    <cellStyle name="Νομισματική μονάδα 2 4 2 2 3 5" xfId="1084" xr:uid="{C12AE1BB-C8EA-4DB7-8329-4DEC3AE397BA}"/>
    <cellStyle name="Νομισματική μονάδα 2 4 2 2 4" xfId="1085" xr:uid="{FF37E8BB-3C7E-4A87-91B0-CF1FCADC5266}"/>
    <cellStyle name="Νομισματική μονάδα 2 4 2 2 4 2" xfId="1086" xr:uid="{DFE0E066-40A5-4583-A058-EB935D0DD74B}"/>
    <cellStyle name="Νομισματική μονάδα 2 4 2 2 4 2 2" xfId="1087" xr:uid="{82869BFF-82A4-46E0-ACF5-78DB34E5D710}"/>
    <cellStyle name="Νομισματική μονάδα 2 4 2 2 4 2 2 2" xfId="1088" xr:uid="{B6FFECEB-02E1-4263-91A6-17793E3E6EF2}"/>
    <cellStyle name="Νομισματική μονάδα 2 4 2 2 4 2 3" xfId="1089" xr:uid="{95F832D7-77CE-4E5E-8144-879DD6A282EC}"/>
    <cellStyle name="Νομισματική μονάδα 2 4 2 2 4 3" xfId="1090" xr:uid="{888DA1E2-59A1-4020-9733-C639FE324D81}"/>
    <cellStyle name="Νομισματική μονάδα 2 4 2 2 4 3 2" xfId="1091" xr:uid="{58CAA3EA-2AA3-4651-A730-AD54BDE98FC2}"/>
    <cellStyle name="Νομισματική μονάδα 2 4 2 2 4 4" xfId="1092" xr:uid="{E72B7E9D-37DC-476B-BE71-D93050FD715F}"/>
    <cellStyle name="Νομισματική μονάδα 2 4 2 2 5" xfId="1093" xr:uid="{F8126B69-5FBE-45BB-A2EB-FD17924264B9}"/>
    <cellStyle name="Νομισματική μονάδα 2 4 2 2 5 2" xfId="1094" xr:uid="{26122246-B2FF-4A5F-B4AB-5BE94C94280E}"/>
    <cellStyle name="Νομισματική μονάδα 2 4 2 2 5 2 2" xfId="1095" xr:uid="{5C6FF61C-AFF1-49F7-9C11-E0E92CAD37E6}"/>
    <cellStyle name="Νομισματική μονάδα 2 4 2 2 5 3" xfId="1096" xr:uid="{422DEA78-55E9-44F7-924F-34E5899A3701}"/>
    <cellStyle name="Νομισματική μονάδα 2 4 2 2 6" xfId="1097" xr:uid="{E7F6E7D1-2F06-4731-ADDE-B4C3C7CE8A2B}"/>
    <cellStyle name="Νομισματική μονάδα 2 4 2 2 6 2" xfId="1098" xr:uid="{774DD1FE-B7FA-4346-914F-8D1BFB043813}"/>
    <cellStyle name="Νομισματική μονάδα 2 4 2 2 7" xfId="1099" xr:uid="{513FB10B-7BCB-4086-ACD7-1BD037CB45FF}"/>
    <cellStyle name="Νομισματική μονάδα 2 4 2 3" xfId="1100" xr:uid="{56410CD9-B9B9-4A4C-9D45-AFA1C319909B}"/>
    <cellStyle name="Νομισματική μονάδα 2 4 2 3 2" xfId="1101" xr:uid="{255EF8BF-4404-447D-8D78-275152A11CD4}"/>
    <cellStyle name="Νομισματική μονάδα 2 4 2 3 2 2" xfId="1102" xr:uid="{CF19D7B9-BBA8-4ABF-8394-E286054B726A}"/>
    <cellStyle name="Νομισματική μονάδα 2 4 2 3 2 2 2" xfId="1103" xr:uid="{63752E32-18BA-414E-A4DC-519B396587CF}"/>
    <cellStyle name="Νομισματική μονάδα 2 4 2 3 2 2 2 2" xfId="1104" xr:uid="{07A818DE-C84E-4EE1-9828-193CFEA022D9}"/>
    <cellStyle name="Νομισματική μονάδα 2 4 2 3 2 2 2 2 2" xfId="1105" xr:uid="{2EA10B97-141D-46EE-848D-B888A6DA4905}"/>
    <cellStyle name="Νομισματική μονάδα 2 4 2 3 2 2 2 3" xfId="1106" xr:uid="{B489A4A1-9DC0-4158-80C9-462A8B65C2AA}"/>
    <cellStyle name="Νομισματική μονάδα 2 4 2 3 2 2 3" xfId="1107" xr:uid="{27EF8B48-3E69-47FA-82D6-C7DBDB577A29}"/>
    <cellStyle name="Νομισματική μονάδα 2 4 2 3 2 2 3 2" xfId="1108" xr:uid="{40F0F27C-31DD-425E-93D2-62E46A738FF3}"/>
    <cellStyle name="Νομισματική μονάδα 2 4 2 3 2 2 4" xfId="1109" xr:uid="{985CD59B-CF7B-42DE-B9C5-12FEBD2DDEC0}"/>
    <cellStyle name="Νομισματική μονάδα 2 4 2 3 2 3" xfId="1110" xr:uid="{7ECA5D09-17F4-42E8-A24F-4691F5864E53}"/>
    <cellStyle name="Νομισματική μονάδα 2 4 2 3 2 3 2" xfId="1111" xr:uid="{480D9388-1685-4F04-AC2A-E9DC6416C5C9}"/>
    <cellStyle name="Νομισματική μονάδα 2 4 2 3 2 3 2 2" xfId="1112" xr:uid="{1E8E5598-AC9D-446F-ADC3-934C6C27C100}"/>
    <cellStyle name="Νομισματική μονάδα 2 4 2 3 2 3 3" xfId="1113" xr:uid="{351B3A95-1C8B-4D41-8F5A-70D452A12EBF}"/>
    <cellStyle name="Νομισματική μονάδα 2 4 2 3 2 4" xfId="1114" xr:uid="{64A695CC-5F6B-4526-9608-54DC08D795E8}"/>
    <cellStyle name="Νομισματική μονάδα 2 4 2 3 2 4 2" xfId="1115" xr:uid="{FF9D9888-5A52-4BD8-B6D1-A2D96C2F3C6B}"/>
    <cellStyle name="Νομισματική μονάδα 2 4 2 3 2 5" xfId="1116" xr:uid="{8B9920B2-D0B6-4C8C-B8F2-8910145CE71A}"/>
    <cellStyle name="Νομισματική μονάδα 2 4 2 3 3" xfId="1117" xr:uid="{AE60BDBA-F80F-431D-BDDA-DB7232CF28D0}"/>
    <cellStyle name="Νομισματική μονάδα 2 4 2 3 3 2" xfId="1118" xr:uid="{18EA9613-25B4-4CA4-A73D-C508F8C28C35}"/>
    <cellStyle name="Νομισματική μονάδα 2 4 2 3 3 2 2" xfId="1119" xr:uid="{4908DBC5-80FC-4027-8BF6-0E3226607B18}"/>
    <cellStyle name="Νομισματική μονάδα 2 4 2 3 3 2 2 2" xfId="1120" xr:uid="{6C314C4F-E1FF-4727-83E2-233EAB2C29A9}"/>
    <cellStyle name="Νομισματική μονάδα 2 4 2 3 3 2 3" xfId="1121" xr:uid="{746D5E79-C4BB-4E07-B6F8-BAA8B0A4A440}"/>
    <cellStyle name="Νομισματική μονάδα 2 4 2 3 3 3" xfId="1122" xr:uid="{7AF215FE-809D-4D23-85E8-FA08C076F0B4}"/>
    <cellStyle name="Νομισματική μονάδα 2 4 2 3 3 3 2" xfId="1123" xr:uid="{8D34B1A0-4454-4212-B092-48F331FCC4BB}"/>
    <cellStyle name="Νομισματική μονάδα 2 4 2 3 3 4" xfId="1124" xr:uid="{E104FE62-E84E-448D-82E4-549E48D751DA}"/>
    <cellStyle name="Νομισματική μονάδα 2 4 2 3 4" xfId="1125" xr:uid="{888E693C-C3B0-46DB-B51E-2A723A6BE91D}"/>
    <cellStyle name="Νομισματική μονάδα 2 4 2 3 4 2" xfId="1126" xr:uid="{DBF7E96D-B023-44E9-A978-F0F0A49A9495}"/>
    <cellStyle name="Νομισματική μονάδα 2 4 2 3 4 2 2" xfId="1127" xr:uid="{EFDCEC58-5110-404D-A520-A6581C9377C9}"/>
    <cellStyle name="Νομισματική μονάδα 2 4 2 3 4 3" xfId="1128" xr:uid="{14FCB471-9C65-4C3D-9393-F6BC242EF9F6}"/>
    <cellStyle name="Νομισματική μονάδα 2 4 2 3 5" xfId="1129" xr:uid="{2F80AEE3-2E1C-4A7C-9AC3-B7291E08DBB3}"/>
    <cellStyle name="Νομισματική μονάδα 2 4 2 3 5 2" xfId="1130" xr:uid="{CD6F14A8-3294-41CB-8915-215348FF3F70}"/>
    <cellStyle name="Νομισματική μονάδα 2 4 2 3 6" xfId="1131" xr:uid="{AC5F1E23-F8B0-4912-BA70-E060A55A744C}"/>
    <cellStyle name="Νομισματική μονάδα 2 4 2 4" xfId="1132" xr:uid="{6A5F8C68-221D-4B48-811F-2C11AA29298F}"/>
    <cellStyle name="Νομισματική μονάδα 2 4 2 4 2" xfId="1133" xr:uid="{21640BE5-66F9-4198-B4B3-38998AC5B60B}"/>
    <cellStyle name="Νομισματική μονάδα 2 4 2 4 2 2" xfId="1134" xr:uid="{366EAB4F-5569-4341-8723-1ED18DA8F964}"/>
    <cellStyle name="Νομισματική μονάδα 2 4 2 4 2 2 2" xfId="1135" xr:uid="{28769238-1AC7-43A2-B478-D54826C5DC8B}"/>
    <cellStyle name="Νομισματική μονάδα 2 4 2 4 2 2 2 2" xfId="1136" xr:uid="{F0BFC81A-58CE-45ED-A642-C468A75D2F32}"/>
    <cellStyle name="Νομισματική μονάδα 2 4 2 4 2 2 3" xfId="1137" xr:uid="{A62B3F02-D373-4C18-89B3-A4703F25C673}"/>
    <cellStyle name="Νομισματική μονάδα 2 4 2 4 2 3" xfId="1138" xr:uid="{067CB6AF-F3F4-4F86-AF95-D283F6054742}"/>
    <cellStyle name="Νομισματική μονάδα 2 4 2 4 2 3 2" xfId="1139" xr:uid="{0530ECB9-77F4-4942-B102-3D2493F86E19}"/>
    <cellStyle name="Νομισματική μονάδα 2 4 2 4 2 4" xfId="1140" xr:uid="{6A57EC70-1BEA-49EA-8C37-7526EF56219D}"/>
    <cellStyle name="Νομισματική μονάδα 2 4 2 4 3" xfId="1141" xr:uid="{E81262AE-EAED-4DC9-B830-B04E341C7E05}"/>
    <cellStyle name="Νομισματική μονάδα 2 4 2 4 3 2" xfId="1142" xr:uid="{6916235A-D0C4-41A4-A53A-F14C814CE134}"/>
    <cellStyle name="Νομισματική μονάδα 2 4 2 4 3 2 2" xfId="1143" xr:uid="{96DA843B-78DE-46FB-BB44-28C1F9FDCCDC}"/>
    <cellStyle name="Νομισματική μονάδα 2 4 2 4 3 3" xfId="1144" xr:uid="{4090BA31-7D5C-4F19-A8FF-2CA60062293C}"/>
    <cellStyle name="Νομισματική μονάδα 2 4 2 4 4" xfId="1145" xr:uid="{B8390393-E55C-4F76-B7D3-D39332784EF5}"/>
    <cellStyle name="Νομισματική μονάδα 2 4 2 4 4 2" xfId="1146" xr:uid="{F34F87D6-A446-44FB-BE45-7F98F5FA543A}"/>
    <cellStyle name="Νομισματική μονάδα 2 4 2 4 5" xfId="1147" xr:uid="{D7CC9B25-66BD-464E-9799-103421FA9A3A}"/>
    <cellStyle name="Νομισματική μονάδα 2 4 2 5" xfId="1148" xr:uid="{D2E23E83-D005-40A5-8634-D8A181476835}"/>
    <cellStyle name="Νομισματική μονάδα 2 4 2 5 2" xfId="1149" xr:uid="{BB46DE98-EBFC-4408-9E96-EF1EC1BC5EDA}"/>
    <cellStyle name="Νομισματική μονάδα 2 4 2 5 2 2" xfId="1150" xr:uid="{5D90C671-2FB7-4E41-86F3-86C8D5B3ABA3}"/>
    <cellStyle name="Νομισματική μονάδα 2 4 2 5 2 2 2" xfId="1151" xr:uid="{822D706D-80B7-4215-B16D-96E494C712F1}"/>
    <cellStyle name="Νομισματική μονάδα 2 4 2 5 2 3" xfId="1152" xr:uid="{3C023798-9946-440F-AC2A-8C1E62C4C6CC}"/>
    <cellStyle name="Νομισματική μονάδα 2 4 2 5 3" xfId="1153" xr:uid="{29B822DE-4E90-4568-8554-1F18290E739B}"/>
    <cellStyle name="Νομισματική μονάδα 2 4 2 5 3 2" xfId="1154" xr:uid="{C73372D9-206D-495A-9355-FA24D7446F31}"/>
    <cellStyle name="Νομισματική μονάδα 2 4 2 5 4" xfId="1155" xr:uid="{3FB643FC-EE29-41C6-B9BF-0A6E6646DE6A}"/>
    <cellStyle name="Νομισματική μονάδα 2 4 2 6" xfId="1156" xr:uid="{DB24EC67-84CF-4E34-B678-48F2D082C561}"/>
    <cellStyle name="Νομισματική μονάδα 2 4 2 6 2" xfId="1157" xr:uid="{16D00C82-08DE-4541-8113-1ABB7C5FE4B6}"/>
    <cellStyle name="Νομισματική μονάδα 2 4 2 6 2 2" xfId="1158" xr:uid="{6D0A0E5E-0D3C-4EE5-B2E9-BCB3C97D9194}"/>
    <cellStyle name="Νομισματική μονάδα 2 4 2 6 3" xfId="1159" xr:uid="{C0BD1907-DE5B-4161-AD7E-87F51C26C23D}"/>
    <cellStyle name="Νομισματική μονάδα 2 4 2 7" xfId="1160" xr:uid="{C00E239F-F4F6-4A1A-8831-FD7DB38E987F}"/>
    <cellStyle name="Νομισματική μονάδα 2 4 2 7 2" xfId="1161" xr:uid="{7F22A678-C072-4A1F-A54C-5B07E059E4D2}"/>
    <cellStyle name="Νομισματική μονάδα 2 4 2 8" xfId="1162" xr:uid="{F7219358-7152-49F3-8356-25ACA94AB706}"/>
    <cellStyle name="Νομισματική μονάδα 2 4 3" xfId="1163" xr:uid="{AB045760-E77D-47F3-8898-628D907650A9}"/>
    <cellStyle name="Νομισματική μονάδα 2 4 3 2" xfId="1164" xr:uid="{650ACBB2-923F-465B-963E-02A32B77A759}"/>
    <cellStyle name="Νομισματική μονάδα 2 4 3 2 2" xfId="1165" xr:uid="{329B6321-E7E3-4D75-9BAC-64C7C45CF55B}"/>
    <cellStyle name="Νομισματική μονάδα 2 4 3 2 2 2" xfId="1166" xr:uid="{68CFD365-F7B3-4941-B4B0-F4718859896D}"/>
    <cellStyle name="Νομισματική μονάδα 2 4 3 2 2 2 2" xfId="1167" xr:uid="{706D713A-17F2-4159-A8B4-F56A952EA736}"/>
    <cellStyle name="Νομισματική μονάδα 2 4 3 2 2 2 2 2" xfId="1168" xr:uid="{D39D050A-D498-4E57-8289-057A9CCBAD9D}"/>
    <cellStyle name="Νομισματική μονάδα 2 4 3 2 2 2 2 2 2" xfId="1169" xr:uid="{72B57770-3B1D-416C-B1D2-46A16FDA87EF}"/>
    <cellStyle name="Νομισματική μονάδα 2 4 3 2 2 2 2 3" xfId="1170" xr:uid="{51AE9361-0168-4C6D-8BA0-1887B6414D14}"/>
    <cellStyle name="Νομισματική μονάδα 2 4 3 2 2 2 3" xfId="1171" xr:uid="{F7F4DB9E-EBA6-4499-BF20-8FFCF9A8D674}"/>
    <cellStyle name="Νομισματική μονάδα 2 4 3 2 2 2 3 2" xfId="1172" xr:uid="{83363681-27C4-475E-8610-88748C0DC7E7}"/>
    <cellStyle name="Νομισματική μονάδα 2 4 3 2 2 2 4" xfId="1173" xr:uid="{772FF3AC-A012-42A0-981C-EAD9E913316A}"/>
    <cellStyle name="Νομισματική μονάδα 2 4 3 2 2 3" xfId="1174" xr:uid="{5865420E-93A4-4386-B19F-4787FBE1B18A}"/>
    <cellStyle name="Νομισματική μονάδα 2 4 3 2 2 3 2" xfId="1175" xr:uid="{DB65ED0B-78BA-48B3-8C09-06FD033AB751}"/>
    <cellStyle name="Νομισματική μονάδα 2 4 3 2 2 3 2 2" xfId="1176" xr:uid="{3B7B99AD-9750-46C0-A8F0-6C1925B6FBA7}"/>
    <cellStyle name="Νομισματική μονάδα 2 4 3 2 2 3 3" xfId="1177" xr:uid="{B2A29397-430B-43EC-9167-7FBF1246596D}"/>
    <cellStyle name="Νομισματική μονάδα 2 4 3 2 2 4" xfId="1178" xr:uid="{59E4A110-93BF-44DA-8E54-02E0493209A7}"/>
    <cellStyle name="Νομισματική μονάδα 2 4 3 2 2 4 2" xfId="1179" xr:uid="{D2CBBA46-D966-4FA2-AFA5-6F361BD9E490}"/>
    <cellStyle name="Νομισματική μονάδα 2 4 3 2 2 5" xfId="1180" xr:uid="{E695E351-3578-4C55-93AF-78C7E5A6860C}"/>
    <cellStyle name="Νομισματική μονάδα 2 4 3 2 3" xfId="1181" xr:uid="{3E0BA61D-F1C7-41C6-B39C-521C32220771}"/>
    <cellStyle name="Νομισματική μονάδα 2 4 3 2 3 2" xfId="1182" xr:uid="{691CE653-9FF9-4F63-8430-4B6DC8D0835B}"/>
    <cellStyle name="Νομισματική μονάδα 2 4 3 2 3 2 2" xfId="1183" xr:uid="{8482EBA8-137C-4F10-A0BC-6DF75296AF81}"/>
    <cellStyle name="Νομισματική μονάδα 2 4 3 2 3 2 2 2" xfId="1184" xr:uid="{384A2129-BE6A-4E08-A290-574EAF758F2A}"/>
    <cellStyle name="Νομισματική μονάδα 2 4 3 2 3 2 3" xfId="1185" xr:uid="{DB2B77E1-ACAD-4779-B090-6013F55FEBAD}"/>
    <cellStyle name="Νομισματική μονάδα 2 4 3 2 3 3" xfId="1186" xr:uid="{DB5FCBDC-B6F7-40F9-9449-0C72F784A594}"/>
    <cellStyle name="Νομισματική μονάδα 2 4 3 2 3 3 2" xfId="1187" xr:uid="{C5DBD9B3-8AAD-4302-A234-B5877D3C1CD1}"/>
    <cellStyle name="Νομισματική μονάδα 2 4 3 2 3 4" xfId="1188" xr:uid="{9E310354-3ED1-4ECA-92D8-B32550AD19E6}"/>
    <cellStyle name="Νομισματική μονάδα 2 4 3 2 4" xfId="1189" xr:uid="{BF245F48-3A1B-4865-9AF8-84053C897819}"/>
    <cellStyle name="Νομισματική μονάδα 2 4 3 2 4 2" xfId="1190" xr:uid="{70C6F9BD-8B5C-4C31-A15F-B21B014861D2}"/>
    <cellStyle name="Νομισματική μονάδα 2 4 3 2 4 2 2" xfId="1191" xr:uid="{31B7E4F8-2996-4C6F-BBCA-004C9E869D7C}"/>
    <cellStyle name="Νομισματική μονάδα 2 4 3 2 4 3" xfId="1192" xr:uid="{FF313452-901E-4823-9D89-C481A3594A31}"/>
    <cellStyle name="Νομισματική μονάδα 2 4 3 2 5" xfId="1193" xr:uid="{99445CE6-46A9-4352-B2F7-4DD45CD5E947}"/>
    <cellStyle name="Νομισματική μονάδα 2 4 3 2 5 2" xfId="1194" xr:uid="{67661F5A-C64D-440D-A97F-6F03D3D110F0}"/>
    <cellStyle name="Νομισματική μονάδα 2 4 3 2 6" xfId="1195" xr:uid="{65136AF4-51F1-4923-AFE9-935A86EDBEC9}"/>
    <cellStyle name="Νομισματική μονάδα 2 4 3 3" xfId="1196" xr:uid="{948DE9BA-EB50-4F0A-BE2E-F68C651457E9}"/>
    <cellStyle name="Νομισματική μονάδα 2 4 3 3 2" xfId="1197" xr:uid="{EA47B3F7-35B5-4572-8CE9-B88B612BC719}"/>
    <cellStyle name="Νομισματική μονάδα 2 4 3 3 2 2" xfId="1198" xr:uid="{6CFED057-DB60-4808-A458-DAD8C479AD76}"/>
    <cellStyle name="Νομισματική μονάδα 2 4 3 3 2 2 2" xfId="1199" xr:uid="{98849A1A-70DC-4BA8-9134-6FD9F64B8368}"/>
    <cellStyle name="Νομισματική μονάδα 2 4 3 3 2 2 2 2" xfId="1200" xr:uid="{EB963465-5556-4D5B-9E9C-5D2E5D17B649}"/>
    <cellStyle name="Νομισματική μονάδα 2 4 3 3 2 2 3" xfId="1201" xr:uid="{5BA511EC-F15C-4FC3-9E6F-E2960B669C2D}"/>
    <cellStyle name="Νομισματική μονάδα 2 4 3 3 2 3" xfId="1202" xr:uid="{5EE58B40-7FA4-4148-9BED-033DBB9BC59C}"/>
    <cellStyle name="Νομισματική μονάδα 2 4 3 3 2 3 2" xfId="1203" xr:uid="{58581A66-0B30-4CB1-BE9B-C18A1A389C24}"/>
    <cellStyle name="Νομισματική μονάδα 2 4 3 3 2 4" xfId="1204" xr:uid="{CD57C4B7-530C-486A-9496-E406589D534B}"/>
    <cellStyle name="Νομισματική μονάδα 2 4 3 3 3" xfId="1205" xr:uid="{9BA05D6F-7ACF-4F04-A22B-1932BE4E0C35}"/>
    <cellStyle name="Νομισματική μονάδα 2 4 3 3 3 2" xfId="1206" xr:uid="{D9D6D335-5210-485B-AB08-FBF42760DC5B}"/>
    <cellStyle name="Νομισματική μονάδα 2 4 3 3 3 2 2" xfId="1207" xr:uid="{8708C8F4-1B86-4D85-85BA-DD3B2619A440}"/>
    <cellStyle name="Νομισματική μονάδα 2 4 3 3 3 3" xfId="1208" xr:uid="{B86D96DF-4499-4A35-9085-B83AFD219EED}"/>
    <cellStyle name="Νομισματική μονάδα 2 4 3 3 4" xfId="1209" xr:uid="{DA607179-6EE2-41C6-9465-A353CD574259}"/>
    <cellStyle name="Νομισματική μονάδα 2 4 3 3 4 2" xfId="1210" xr:uid="{778B5339-0A74-4FC1-A4EA-F9DB44E4762B}"/>
    <cellStyle name="Νομισματική μονάδα 2 4 3 3 5" xfId="1211" xr:uid="{D5619458-92C0-4A09-A7CD-470765A6B647}"/>
    <cellStyle name="Νομισματική μονάδα 2 4 3 4" xfId="1212" xr:uid="{51E45991-82FB-4ADF-9ED3-75B8A614B527}"/>
    <cellStyle name="Νομισματική μονάδα 2 4 3 4 2" xfId="1213" xr:uid="{5E28A728-57B8-46A7-8517-2C12B00DEEFF}"/>
    <cellStyle name="Νομισματική μονάδα 2 4 3 4 2 2" xfId="1214" xr:uid="{AF2AE355-CB71-46FF-809A-DE41D36FF464}"/>
    <cellStyle name="Νομισματική μονάδα 2 4 3 4 2 2 2" xfId="1215" xr:uid="{B309BD66-7768-4230-A1C6-9D108B601438}"/>
    <cellStyle name="Νομισματική μονάδα 2 4 3 4 2 3" xfId="1216" xr:uid="{0C4F621E-3AD5-4DAB-85A9-B27C8217F290}"/>
    <cellStyle name="Νομισματική μονάδα 2 4 3 4 3" xfId="1217" xr:uid="{7A9621E6-4A87-42CB-B5BB-90F7F1CDE0EA}"/>
    <cellStyle name="Νομισματική μονάδα 2 4 3 4 3 2" xfId="1218" xr:uid="{C3AD8552-8CB0-40A5-A617-5A3C223BBB97}"/>
    <cellStyle name="Νομισματική μονάδα 2 4 3 4 4" xfId="1219" xr:uid="{DA6CB105-59DA-44B4-A4D9-508B488201E3}"/>
    <cellStyle name="Νομισματική μονάδα 2 4 3 5" xfId="1220" xr:uid="{B3154CC0-094D-4300-8555-CD0BD793B86D}"/>
    <cellStyle name="Νομισματική μονάδα 2 4 3 5 2" xfId="1221" xr:uid="{F1514D87-4C2F-49BA-B64D-79FC38794D4B}"/>
    <cellStyle name="Νομισματική μονάδα 2 4 3 5 2 2" xfId="1222" xr:uid="{B8AFF14C-2F50-464E-9FDE-C950FE62DBEF}"/>
    <cellStyle name="Νομισματική μονάδα 2 4 3 5 3" xfId="1223" xr:uid="{504A2617-D756-4B75-B43C-9018C48162A9}"/>
    <cellStyle name="Νομισματική μονάδα 2 4 3 6" xfId="1224" xr:uid="{DA22CB27-BD63-4779-9AEA-F4A747FBD279}"/>
    <cellStyle name="Νομισματική μονάδα 2 4 3 6 2" xfId="1225" xr:uid="{5EB1ED1A-A7C4-4114-9D76-A12B759DC730}"/>
    <cellStyle name="Νομισματική μονάδα 2 4 3 7" xfId="1226" xr:uid="{F38633D3-8704-4B7C-98CB-B9BB6791B9E8}"/>
    <cellStyle name="Νομισματική μονάδα 2 4 4" xfId="1227" xr:uid="{CF142D02-FA8A-45CE-8874-2F040B952CA8}"/>
    <cellStyle name="Νομισματική μονάδα 2 4 4 2" xfId="1228" xr:uid="{E1961999-46C4-489E-9B25-207D20B31EE9}"/>
    <cellStyle name="Νομισματική μονάδα 2 4 4 2 2" xfId="1229" xr:uid="{7302C38B-0A56-45B5-9B54-91CFE7C15377}"/>
    <cellStyle name="Νομισματική μονάδα 2 4 4 2 2 2" xfId="1230" xr:uid="{B0C4C410-6F3C-4B86-83EB-0E58A03ADB92}"/>
    <cellStyle name="Νομισματική μονάδα 2 4 4 2 2 2 2" xfId="1231" xr:uid="{6C9A4E72-B14E-47BB-A97F-4648E8B41FAF}"/>
    <cellStyle name="Νομισματική μονάδα 2 4 4 2 2 2 2 2" xfId="1232" xr:uid="{D7DA2DEC-9ADA-466E-B4C9-AA626B20C9AB}"/>
    <cellStyle name="Νομισματική μονάδα 2 4 4 2 2 2 3" xfId="1233" xr:uid="{2219CE44-FD75-4CC5-BFA3-4B4833847595}"/>
    <cellStyle name="Νομισματική μονάδα 2 4 4 2 2 3" xfId="1234" xr:uid="{F17A5BD8-635A-4C1B-93DF-79F0682DBC6A}"/>
    <cellStyle name="Νομισματική μονάδα 2 4 4 2 2 3 2" xfId="1235" xr:uid="{82EAC87A-AD2B-4217-9F2A-A11BFD93F028}"/>
    <cellStyle name="Νομισματική μονάδα 2 4 4 2 2 4" xfId="1236" xr:uid="{EAF6EB52-7D1A-4DBA-8F49-F7A9B77C6150}"/>
    <cellStyle name="Νομισματική μονάδα 2 4 4 2 3" xfId="1237" xr:uid="{622B9BAF-ECD2-4000-BA9A-E43A4F0561A1}"/>
    <cellStyle name="Νομισματική μονάδα 2 4 4 2 3 2" xfId="1238" xr:uid="{2074D73D-8AE3-4105-B684-FA0B58D10306}"/>
    <cellStyle name="Νομισματική μονάδα 2 4 4 2 3 2 2" xfId="1239" xr:uid="{343F9AE4-DE44-4CA6-9F96-A22E02AE1402}"/>
    <cellStyle name="Νομισματική μονάδα 2 4 4 2 3 3" xfId="1240" xr:uid="{E9A89FF1-4F3E-4354-B55B-132732DAB3D2}"/>
    <cellStyle name="Νομισματική μονάδα 2 4 4 2 4" xfId="1241" xr:uid="{BA83EE60-B184-46F1-A499-3E3521202EF0}"/>
    <cellStyle name="Νομισματική μονάδα 2 4 4 2 4 2" xfId="1242" xr:uid="{36629325-B9CC-4E45-8F25-40BFF257D2ED}"/>
    <cellStyle name="Νομισματική μονάδα 2 4 4 2 5" xfId="1243" xr:uid="{416D15F8-5785-4471-AD6B-84F6851E8AD7}"/>
    <cellStyle name="Νομισματική μονάδα 2 4 4 3" xfId="1244" xr:uid="{A6B7DE52-B452-4A44-B887-99BDE09F8047}"/>
    <cellStyle name="Νομισματική μονάδα 2 4 4 3 2" xfId="1245" xr:uid="{D6041A06-6DED-4BB9-AEB2-E957A6059782}"/>
    <cellStyle name="Νομισματική μονάδα 2 4 4 3 2 2" xfId="1246" xr:uid="{581801E7-2442-4E88-86A4-1233C3863897}"/>
    <cellStyle name="Νομισματική μονάδα 2 4 4 3 2 2 2" xfId="1247" xr:uid="{2CDEA4A1-A843-464B-AC6E-DD5CD5E0AB0F}"/>
    <cellStyle name="Νομισματική μονάδα 2 4 4 3 2 3" xfId="1248" xr:uid="{75C720A8-FBD2-47FC-95DA-516B0F1CDB05}"/>
    <cellStyle name="Νομισματική μονάδα 2 4 4 3 3" xfId="1249" xr:uid="{F0546CA8-58B8-4D54-B30B-DEDFA9F38D47}"/>
    <cellStyle name="Νομισματική μονάδα 2 4 4 3 3 2" xfId="1250" xr:uid="{790DF892-F71E-487F-BD62-F34E4ADF842C}"/>
    <cellStyle name="Νομισματική μονάδα 2 4 4 3 4" xfId="1251" xr:uid="{8ED56A44-9FCA-46EB-82CE-1A3D7460C8BD}"/>
    <cellStyle name="Νομισματική μονάδα 2 4 4 4" xfId="1252" xr:uid="{B4967B20-281D-4D8F-A79B-72F028EEE7D8}"/>
    <cellStyle name="Νομισματική μονάδα 2 4 4 4 2" xfId="1253" xr:uid="{713D77C6-AC48-42FA-A787-36089AEF6D50}"/>
    <cellStyle name="Νομισματική μονάδα 2 4 4 4 2 2" xfId="1254" xr:uid="{6C4D95EE-F6BB-404E-B6B7-748A390281BE}"/>
    <cellStyle name="Νομισματική μονάδα 2 4 4 4 3" xfId="1255" xr:uid="{310BEB94-8766-45DD-A7FE-7AE8EE314BDC}"/>
    <cellStyle name="Νομισματική μονάδα 2 4 4 5" xfId="1256" xr:uid="{FF7B9209-6AFD-4341-8F9C-EE86E8190F84}"/>
    <cellStyle name="Νομισματική μονάδα 2 4 4 5 2" xfId="1257" xr:uid="{CEB01A2B-8029-46C2-98B4-7D0AD5907C9B}"/>
    <cellStyle name="Νομισματική μονάδα 2 4 4 6" xfId="1258" xr:uid="{191AC8DF-22F3-4CD1-BCEC-BD95ACCCAC05}"/>
    <cellStyle name="Νομισματική μονάδα 2 4 5" xfId="1259" xr:uid="{51D38C27-6C80-4D96-8E1D-68C01C3C1790}"/>
    <cellStyle name="Νομισματική μονάδα 2 4 5 2" xfId="1260" xr:uid="{82765F3F-C6E6-4A19-949D-2FA71A9A252E}"/>
    <cellStyle name="Νομισματική μονάδα 2 4 5 2 2" xfId="1261" xr:uid="{7572ED6E-1B4D-4085-A555-2637B5C391E9}"/>
    <cellStyle name="Νομισματική μονάδα 2 4 5 2 2 2" xfId="1262" xr:uid="{2D580AEA-5E2C-4ED5-A3AF-D8A71C66B97D}"/>
    <cellStyle name="Νομισματική μονάδα 2 4 5 2 2 2 2" xfId="1263" xr:uid="{B4BBB565-C599-4ABF-B7B6-DD48C651CF66}"/>
    <cellStyle name="Νομισματική μονάδα 2 4 5 2 2 3" xfId="1264" xr:uid="{F2E045A4-C858-4BED-B128-01888362CAA0}"/>
    <cellStyle name="Νομισματική μονάδα 2 4 5 2 3" xfId="1265" xr:uid="{8BA5D6D7-F627-4E3E-8741-B3A4254D7F91}"/>
    <cellStyle name="Νομισματική μονάδα 2 4 5 2 3 2" xfId="1266" xr:uid="{FCC03DF6-CBF6-4D73-A189-D3CDBB99473D}"/>
    <cellStyle name="Νομισματική μονάδα 2 4 5 2 4" xfId="1267" xr:uid="{8A5BD141-0781-49C2-A09A-99807DC351D1}"/>
    <cellStyle name="Νομισματική μονάδα 2 4 5 3" xfId="1268" xr:uid="{825F7834-A7CF-4D9C-B17D-83C26EEF9498}"/>
    <cellStyle name="Νομισματική μονάδα 2 4 5 3 2" xfId="1269" xr:uid="{50DB52B6-AD14-44A8-8BD4-467D1E9A8845}"/>
    <cellStyle name="Νομισματική μονάδα 2 4 5 3 2 2" xfId="1270" xr:uid="{DFAA1B6D-73AA-41A3-8B62-8392073EB4B1}"/>
    <cellStyle name="Νομισματική μονάδα 2 4 5 3 3" xfId="1271" xr:uid="{D26E5F57-7EEC-4A29-9C16-F0C21586CFE4}"/>
    <cellStyle name="Νομισματική μονάδα 2 4 5 4" xfId="1272" xr:uid="{8BCFFF4D-0AA7-43FE-898D-26AB25377802}"/>
    <cellStyle name="Νομισματική μονάδα 2 4 5 4 2" xfId="1273" xr:uid="{56D1C482-4643-40A4-8144-16E310114598}"/>
    <cellStyle name="Νομισματική μονάδα 2 4 5 5" xfId="1274" xr:uid="{0BD030C6-DAF2-435E-8BB9-CB19174ADFEA}"/>
    <cellStyle name="Νομισματική μονάδα 2 4 6" xfId="1275" xr:uid="{4519A967-1477-4A09-8644-444FE41C5B04}"/>
    <cellStyle name="Νομισματική μονάδα 2 4 6 2" xfId="1276" xr:uid="{F167F53C-41F3-4CB8-AFA3-D690FBDD5203}"/>
    <cellStyle name="Νομισματική μονάδα 2 4 6 2 2" xfId="1277" xr:uid="{677B9D56-9290-4C5A-8AFA-4DFB48FD683F}"/>
    <cellStyle name="Νομισματική μονάδα 2 4 6 2 2 2" xfId="1278" xr:uid="{95B8C6E2-EB1D-4F77-93B6-E09E61C917FE}"/>
    <cellStyle name="Νομισματική μονάδα 2 4 6 2 3" xfId="1279" xr:uid="{A494B6B7-9D5B-4787-91E1-DC2A6B0D136A}"/>
    <cellStyle name="Νομισματική μονάδα 2 4 6 3" xfId="1280" xr:uid="{5F7D854B-91DD-4683-9243-A667B922D14B}"/>
    <cellStyle name="Νομισματική μονάδα 2 4 6 3 2" xfId="1281" xr:uid="{BF618012-98B8-435B-82B0-3E84BD774D26}"/>
    <cellStyle name="Νομισματική μονάδα 2 4 6 4" xfId="1282" xr:uid="{2EEB40C6-7610-43BC-8450-A351CC168E47}"/>
    <cellStyle name="Νομισματική μονάδα 2 4 7" xfId="1283" xr:uid="{C78A5C7E-A9FB-4E3B-9971-673D28AEB33F}"/>
    <cellStyle name="Νομισματική μονάδα 2 4 7 2" xfId="1284" xr:uid="{C0BFE543-A530-4DDA-A3E9-18AAAFA11C81}"/>
    <cellStyle name="Νομισματική μονάδα 2 4 7 2 2" xfId="1285" xr:uid="{DD0661F3-EF38-4E46-A273-79AE9EA31A24}"/>
    <cellStyle name="Νομισματική μονάδα 2 4 7 3" xfId="1286" xr:uid="{FDE30D36-FFAD-4F3C-A625-0A1BF1B1D5C4}"/>
    <cellStyle name="Νομισματική μονάδα 2 4 8" xfId="1287" xr:uid="{6E4DD661-D164-4047-964A-E78E32185EDE}"/>
    <cellStyle name="Νομισματική μονάδα 2 4 8 2" xfId="1288" xr:uid="{900EBF3A-4AA6-454E-A89D-560A57448475}"/>
    <cellStyle name="Νομισματική μονάδα 2 4 9" xfId="1289" xr:uid="{87BB298F-80E0-4AB1-ADCA-D1918515633F}"/>
    <cellStyle name="Νομισματική μονάδα 2 5" xfId="1290" xr:uid="{EE3AA9C4-9E59-48EA-99E5-FA3FA5E1E15C}"/>
    <cellStyle name="Νομισματική μονάδα 2 5 2" xfId="1291" xr:uid="{D8CFED8B-A689-408B-A000-74A8A5E8EAFC}"/>
    <cellStyle name="Νομισματική μονάδα 2 5 2 2" xfId="1292" xr:uid="{23C3A26A-A16C-45AA-B14B-AD7A5B624985}"/>
    <cellStyle name="Νομισματική μονάδα 2 5 2 2 2" xfId="1293" xr:uid="{C268EA03-E553-4DC6-9317-8DB1D69A662C}"/>
    <cellStyle name="Νομισματική μονάδα 2 5 2 2 2 2" xfId="1294" xr:uid="{27FCE09A-12FD-4401-9544-6173E4D8889B}"/>
    <cellStyle name="Νομισματική μονάδα 2 5 2 2 2 2 2" xfId="1295" xr:uid="{1864954E-65DD-4295-A024-FDFE773E0215}"/>
    <cellStyle name="Νομισματική μονάδα 2 5 2 2 2 2 2 2" xfId="1296" xr:uid="{6EA57E0E-2888-4FEF-8D45-ABE6523FD90E}"/>
    <cellStyle name="Νομισματική μονάδα 2 5 2 2 2 2 2 2 2" xfId="1297" xr:uid="{3B771E91-8283-4678-ACD9-282C686600FE}"/>
    <cellStyle name="Νομισματική μονάδα 2 5 2 2 2 2 2 3" xfId="1298" xr:uid="{B4071087-A71A-4760-9E1C-15F3AE5EE615}"/>
    <cellStyle name="Νομισματική μονάδα 2 5 2 2 2 2 3" xfId="1299" xr:uid="{1B727B85-99CD-4874-AC9D-BC918B4A11CB}"/>
    <cellStyle name="Νομισματική μονάδα 2 5 2 2 2 2 3 2" xfId="1300" xr:uid="{B6AA012B-869C-43D3-B519-18A44DCAA73A}"/>
    <cellStyle name="Νομισματική μονάδα 2 5 2 2 2 2 4" xfId="1301" xr:uid="{FC2D05D6-DFF4-4196-9F60-C5E27BC292ED}"/>
    <cellStyle name="Νομισματική μονάδα 2 5 2 2 2 3" xfId="1302" xr:uid="{BC4C01EC-C35A-448D-B727-B6DBDE77D935}"/>
    <cellStyle name="Νομισματική μονάδα 2 5 2 2 2 3 2" xfId="1303" xr:uid="{AEB62736-D924-4A7B-BA02-2BE14407427F}"/>
    <cellStyle name="Νομισματική μονάδα 2 5 2 2 2 3 2 2" xfId="1304" xr:uid="{F854A647-AB3F-45B2-B145-2D3BCBBC08B2}"/>
    <cellStyle name="Νομισματική μονάδα 2 5 2 2 2 3 3" xfId="1305" xr:uid="{6E120E45-FB84-4825-A890-D2DA3568E28C}"/>
    <cellStyle name="Νομισματική μονάδα 2 5 2 2 2 4" xfId="1306" xr:uid="{B3304773-8473-48C4-A0CE-070E1D833377}"/>
    <cellStyle name="Νομισματική μονάδα 2 5 2 2 2 4 2" xfId="1307" xr:uid="{67846A58-C5A8-491E-8A2F-566A7BCE048C}"/>
    <cellStyle name="Νομισματική μονάδα 2 5 2 2 2 5" xfId="1308" xr:uid="{D05D91C4-61D7-4B83-ABE8-485CF504EA8D}"/>
    <cellStyle name="Νομισματική μονάδα 2 5 2 2 3" xfId="1309" xr:uid="{51E6AA5B-21AD-4CAC-86D2-072869A8A357}"/>
    <cellStyle name="Νομισματική μονάδα 2 5 2 2 3 2" xfId="1310" xr:uid="{A76CBBBB-9ED1-49C3-A833-29567227EC85}"/>
    <cellStyle name="Νομισματική μονάδα 2 5 2 2 3 2 2" xfId="1311" xr:uid="{610C4149-8B08-4C16-845D-E899E1DDAC03}"/>
    <cellStyle name="Νομισματική μονάδα 2 5 2 2 3 2 2 2" xfId="1312" xr:uid="{52DEF95C-1558-474C-9E6B-70D7511F8568}"/>
    <cellStyle name="Νομισματική μονάδα 2 5 2 2 3 2 3" xfId="1313" xr:uid="{FD850313-110C-4AA4-8166-1A3DE905D212}"/>
    <cellStyle name="Νομισματική μονάδα 2 5 2 2 3 3" xfId="1314" xr:uid="{ACC61AEE-6439-4906-AE80-552C8707DAA7}"/>
    <cellStyle name="Νομισματική μονάδα 2 5 2 2 3 3 2" xfId="1315" xr:uid="{7BA09C15-BFBB-4509-AE7B-F6BAD354AC7D}"/>
    <cellStyle name="Νομισματική μονάδα 2 5 2 2 3 4" xfId="1316" xr:uid="{E429BAC0-C9B3-49B4-9954-FA4360208107}"/>
    <cellStyle name="Νομισματική μονάδα 2 5 2 2 4" xfId="1317" xr:uid="{4FE66256-0339-424B-978E-22EDB656689F}"/>
    <cellStyle name="Νομισματική μονάδα 2 5 2 2 4 2" xfId="1318" xr:uid="{91E73021-8612-4CBE-B5E2-0AF5B32A9FB6}"/>
    <cellStyle name="Νομισματική μονάδα 2 5 2 2 4 2 2" xfId="1319" xr:uid="{252910AC-2F0A-407E-9301-CBA49400E8F4}"/>
    <cellStyle name="Νομισματική μονάδα 2 5 2 2 4 3" xfId="1320" xr:uid="{6686FDA1-618A-4AB4-84D9-D4D013026633}"/>
    <cellStyle name="Νομισματική μονάδα 2 5 2 2 5" xfId="1321" xr:uid="{51776687-9A11-417D-B7B0-38868E6D1E32}"/>
    <cellStyle name="Νομισματική μονάδα 2 5 2 2 5 2" xfId="1322" xr:uid="{9CDB9D29-B81A-465B-8136-67A615C15A6E}"/>
    <cellStyle name="Νομισματική μονάδα 2 5 2 2 6" xfId="1323" xr:uid="{24C2EF82-3F26-4FAC-BEBB-41A140581492}"/>
    <cellStyle name="Νομισματική μονάδα 2 5 2 3" xfId="1324" xr:uid="{937C9184-70EE-4E6A-A1B8-B728A6FD0CAC}"/>
    <cellStyle name="Νομισματική μονάδα 2 5 2 3 2" xfId="1325" xr:uid="{B7B93E30-F32F-42A5-A2A3-4C9CDA9EC2C7}"/>
    <cellStyle name="Νομισματική μονάδα 2 5 2 3 2 2" xfId="1326" xr:uid="{BAB7A6CE-BD57-4773-9C81-14B9FEA595FF}"/>
    <cellStyle name="Νομισματική μονάδα 2 5 2 3 2 2 2" xfId="1327" xr:uid="{BDB8F299-24E3-4100-99FB-25D4F8DCA4A7}"/>
    <cellStyle name="Νομισματική μονάδα 2 5 2 3 2 2 2 2" xfId="1328" xr:uid="{144C4D9D-6E64-4C7B-B88F-C92306AA6FA3}"/>
    <cellStyle name="Νομισματική μονάδα 2 5 2 3 2 2 3" xfId="1329" xr:uid="{3E981BF5-3DDD-4F2C-80F7-C396C5478B9C}"/>
    <cellStyle name="Νομισματική μονάδα 2 5 2 3 2 3" xfId="1330" xr:uid="{B5790858-AE8A-4E6A-B6B0-75CDC0B34E0B}"/>
    <cellStyle name="Νομισματική μονάδα 2 5 2 3 2 3 2" xfId="1331" xr:uid="{237B8FFB-ACDB-4758-A940-CB67A6D1AD5D}"/>
    <cellStyle name="Νομισματική μονάδα 2 5 2 3 2 4" xfId="1332" xr:uid="{6E907753-F63B-4514-9844-92607A245C8D}"/>
    <cellStyle name="Νομισματική μονάδα 2 5 2 3 3" xfId="1333" xr:uid="{9056049C-5DDE-4CA9-9FD7-428822863CB1}"/>
    <cellStyle name="Νομισματική μονάδα 2 5 2 3 3 2" xfId="1334" xr:uid="{028FE9C2-50F4-4721-A873-6150E6349850}"/>
    <cellStyle name="Νομισματική μονάδα 2 5 2 3 3 2 2" xfId="1335" xr:uid="{02F4CE35-7011-4A13-9FCF-AA7682453267}"/>
    <cellStyle name="Νομισματική μονάδα 2 5 2 3 3 3" xfId="1336" xr:uid="{EF5B60B5-BDB7-467D-9C6E-8D396A119C15}"/>
    <cellStyle name="Νομισματική μονάδα 2 5 2 3 4" xfId="1337" xr:uid="{8FC9281D-99AD-4E22-93B2-EFB7812B4AB7}"/>
    <cellStyle name="Νομισματική μονάδα 2 5 2 3 4 2" xfId="1338" xr:uid="{5E301C9B-A8F2-477E-B1CC-DA18FD847DCA}"/>
    <cellStyle name="Νομισματική μονάδα 2 5 2 3 5" xfId="1339" xr:uid="{C8858D1E-C3F8-4914-BF0A-FF18E27B42EC}"/>
    <cellStyle name="Νομισματική μονάδα 2 5 2 4" xfId="1340" xr:uid="{457E3C4D-7B46-41AA-AE1D-C1107203902E}"/>
    <cellStyle name="Νομισματική μονάδα 2 5 2 4 2" xfId="1341" xr:uid="{D4BCAF26-A10E-45A7-85E1-428EA863EDAE}"/>
    <cellStyle name="Νομισματική μονάδα 2 5 2 4 2 2" xfId="1342" xr:uid="{B12CACCF-EC71-49F3-9A0C-D606638FC3D2}"/>
    <cellStyle name="Νομισματική μονάδα 2 5 2 4 2 2 2" xfId="1343" xr:uid="{620B17A1-427A-4896-9065-5C9763D0ABED}"/>
    <cellStyle name="Νομισματική μονάδα 2 5 2 4 2 3" xfId="1344" xr:uid="{802965ED-596C-47C2-89E0-E14EB154A558}"/>
    <cellStyle name="Νομισματική μονάδα 2 5 2 4 3" xfId="1345" xr:uid="{6A9BC612-68E6-4C05-83B7-965025BF2ECD}"/>
    <cellStyle name="Νομισματική μονάδα 2 5 2 4 3 2" xfId="1346" xr:uid="{A965932F-5C04-4412-877E-09E6150B1DCB}"/>
    <cellStyle name="Νομισματική μονάδα 2 5 2 4 4" xfId="1347" xr:uid="{B3568D85-25D9-432A-BF0C-F9F6F1BF463A}"/>
    <cellStyle name="Νομισματική μονάδα 2 5 2 5" xfId="1348" xr:uid="{D89E34D4-09AD-4052-988F-73168C3A3C02}"/>
    <cellStyle name="Νομισματική μονάδα 2 5 2 5 2" xfId="1349" xr:uid="{55D8EF2B-813A-428B-8D91-5221BC3F2C85}"/>
    <cellStyle name="Νομισματική μονάδα 2 5 2 5 2 2" xfId="1350" xr:uid="{AA1B3644-179B-415D-9C91-4244681A1756}"/>
    <cellStyle name="Νομισματική μονάδα 2 5 2 5 3" xfId="1351" xr:uid="{34F4EA5C-A062-4199-8B72-AA88A583B556}"/>
    <cellStyle name="Νομισματική μονάδα 2 5 2 6" xfId="1352" xr:uid="{11CE07FE-FE0C-4EC2-9E85-FCDD603D18D6}"/>
    <cellStyle name="Νομισματική μονάδα 2 5 2 6 2" xfId="1353" xr:uid="{7FBDADE3-4796-4CAF-B638-8E09E0752768}"/>
    <cellStyle name="Νομισματική μονάδα 2 5 2 7" xfId="1354" xr:uid="{EB9B0110-FAA9-46AF-B8D5-2A727B089AC9}"/>
    <cellStyle name="Νομισματική μονάδα 2 5 3" xfId="1355" xr:uid="{892CAFF0-62BD-4670-A5DB-5B998C166F7F}"/>
    <cellStyle name="Νομισματική μονάδα 2 5 3 2" xfId="1356" xr:uid="{2A5FF472-4065-4180-9DF5-AA66F2D94B5A}"/>
    <cellStyle name="Νομισματική μονάδα 2 5 3 2 2" xfId="1357" xr:uid="{48B2CA70-D64A-40AE-A914-03905332ED64}"/>
    <cellStyle name="Νομισματική μονάδα 2 5 3 2 2 2" xfId="1358" xr:uid="{6E1AB0EF-1D64-418C-8625-55ED92888892}"/>
    <cellStyle name="Νομισματική μονάδα 2 5 3 2 2 2 2" xfId="1359" xr:uid="{A1727BC2-CB4B-42E0-8806-82DE827CF103}"/>
    <cellStyle name="Νομισματική μονάδα 2 5 3 2 2 2 2 2" xfId="1360" xr:uid="{F15133C6-B316-47E7-B9DC-BD1C25A5AE06}"/>
    <cellStyle name="Νομισματική μονάδα 2 5 3 2 2 2 3" xfId="1361" xr:uid="{83284B69-CC42-48C9-AAE6-DD23125D2C7C}"/>
    <cellStyle name="Νομισματική μονάδα 2 5 3 2 2 3" xfId="1362" xr:uid="{2C78E1FF-5BD4-49E6-9B20-E6C91C6F39CA}"/>
    <cellStyle name="Νομισματική μονάδα 2 5 3 2 2 3 2" xfId="1363" xr:uid="{098FC79A-E640-44A3-AB48-D815187ABA84}"/>
    <cellStyle name="Νομισματική μονάδα 2 5 3 2 2 4" xfId="1364" xr:uid="{5E79AA10-D485-4B1B-84D8-0A318D5E5D1E}"/>
    <cellStyle name="Νομισματική μονάδα 2 5 3 2 3" xfId="1365" xr:uid="{77FED43B-8D33-4C62-9395-27F83858BCF8}"/>
    <cellStyle name="Νομισματική μονάδα 2 5 3 2 3 2" xfId="1366" xr:uid="{06599AAE-8CE5-437E-A22A-9FEB63EDBD31}"/>
    <cellStyle name="Νομισματική μονάδα 2 5 3 2 3 2 2" xfId="1367" xr:uid="{E2D48962-C106-432D-AED6-375190CE6751}"/>
    <cellStyle name="Νομισματική μονάδα 2 5 3 2 3 3" xfId="1368" xr:uid="{ABA0D334-7182-4326-871C-14EB44D07F63}"/>
    <cellStyle name="Νομισματική μονάδα 2 5 3 2 4" xfId="1369" xr:uid="{B71C47BE-0256-4573-8A45-3705023CCCC5}"/>
    <cellStyle name="Νομισματική μονάδα 2 5 3 2 4 2" xfId="1370" xr:uid="{7BD018B1-51A6-412C-A730-B9DA0CDDDCEE}"/>
    <cellStyle name="Νομισματική μονάδα 2 5 3 2 5" xfId="1371" xr:uid="{D5F2F11D-4699-474D-94D1-421E9961F1B3}"/>
    <cellStyle name="Νομισματική μονάδα 2 5 3 3" xfId="1372" xr:uid="{84B7A758-DA49-4D46-8C95-864B1F2F6EA7}"/>
    <cellStyle name="Νομισματική μονάδα 2 5 3 3 2" xfId="1373" xr:uid="{6B317DDC-2324-4769-97CB-879E24760C76}"/>
    <cellStyle name="Νομισματική μονάδα 2 5 3 3 2 2" xfId="1374" xr:uid="{33CC4D36-CAC6-4030-B6A6-5D1735FE6F55}"/>
    <cellStyle name="Νομισματική μονάδα 2 5 3 3 2 2 2" xfId="1375" xr:uid="{5F4E263E-7E01-492B-B2E9-FAE24B9022FF}"/>
    <cellStyle name="Νομισματική μονάδα 2 5 3 3 2 3" xfId="1376" xr:uid="{281A1595-A5E8-4117-AA4A-03D406AE4006}"/>
    <cellStyle name="Νομισματική μονάδα 2 5 3 3 3" xfId="1377" xr:uid="{2AFE27B5-EE73-4C20-B916-EF5CFFCDC809}"/>
    <cellStyle name="Νομισματική μονάδα 2 5 3 3 3 2" xfId="1378" xr:uid="{F0947AA0-B0E2-4F77-AA57-27C4B8BAA888}"/>
    <cellStyle name="Νομισματική μονάδα 2 5 3 3 4" xfId="1379" xr:uid="{00CCA2A2-10E8-4123-93D2-CAEA89995EE3}"/>
    <cellStyle name="Νομισματική μονάδα 2 5 3 4" xfId="1380" xr:uid="{0912702C-ECD6-48DE-845D-EF7C6D01F76D}"/>
    <cellStyle name="Νομισματική μονάδα 2 5 3 4 2" xfId="1381" xr:uid="{E9F41153-A58C-49C2-BB45-B7EDDFC8BA1F}"/>
    <cellStyle name="Νομισματική μονάδα 2 5 3 4 2 2" xfId="1382" xr:uid="{1AE54EB8-2389-4BE1-8597-1536DB76EFDA}"/>
    <cellStyle name="Νομισματική μονάδα 2 5 3 4 3" xfId="1383" xr:uid="{EDC7FB53-AD69-442D-AD6E-166B2B4C81D8}"/>
    <cellStyle name="Νομισματική μονάδα 2 5 3 5" xfId="1384" xr:uid="{A1F3309E-37AB-4272-BF08-C3ABC8D8B498}"/>
    <cellStyle name="Νομισματική μονάδα 2 5 3 5 2" xfId="1385" xr:uid="{C76E5801-4D04-48E9-8BD3-0661F2F40BAA}"/>
    <cellStyle name="Νομισματική μονάδα 2 5 3 6" xfId="1386" xr:uid="{286ED574-F0B2-4804-8199-19DB96138A60}"/>
    <cellStyle name="Νομισματική μονάδα 2 5 4" xfId="1387" xr:uid="{B64DBC6E-59B9-4761-8EC3-62EA1BE1A962}"/>
    <cellStyle name="Νομισματική μονάδα 2 5 4 2" xfId="1388" xr:uid="{B69A35C7-3CA8-4F2C-A0FC-150C626651FA}"/>
    <cellStyle name="Νομισματική μονάδα 2 5 4 2 2" xfId="1389" xr:uid="{FA95E38C-CD2D-45FC-B561-853ABE38ABB8}"/>
    <cellStyle name="Νομισματική μονάδα 2 5 4 2 2 2" xfId="1390" xr:uid="{891C0544-9D63-4892-88AA-86E998C2C5E3}"/>
    <cellStyle name="Νομισματική μονάδα 2 5 4 2 2 2 2" xfId="1391" xr:uid="{27137A0B-3281-4056-9EA9-05DDFD52B6F1}"/>
    <cellStyle name="Νομισματική μονάδα 2 5 4 2 2 3" xfId="1392" xr:uid="{DD9072BF-D50D-4113-A4ED-83244044E3A8}"/>
    <cellStyle name="Νομισματική μονάδα 2 5 4 2 3" xfId="1393" xr:uid="{4BF23728-90BA-412E-BB80-0315A8E2C4CA}"/>
    <cellStyle name="Νομισματική μονάδα 2 5 4 2 3 2" xfId="1394" xr:uid="{2C8DA6AD-8316-404E-8FBF-1F115971CD1B}"/>
    <cellStyle name="Νομισματική μονάδα 2 5 4 2 4" xfId="1395" xr:uid="{EA50E8E9-414B-42EA-9A64-EC950D33D885}"/>
    <cellStyle name="Νομισματική μονάδα 2 5 4 3" xfId="1396" xr:uid="{5CCF9531-562D-4779-A6D4-98FC9C0FE559}"/>
    <cellStyle name="Νομισματική μονάδα 2 5 4 3 2" xfId="1397" xr:uid="{85F8284D-316D-4F2B-A52A-69AEDFA16EB1}"/>
    <cellStyle name="Νομισματική μονάδα 2 5 4 3 2 2" xfId="1398" xr:uid="{27CE8838-3C45-4896-94AB-06C64551C56B}"/>
    <cellStyle name="Νομισματική μονάδα 2 5 4 3 3" xfId="1399" xr:uid="{5F96F123-2C29-4891-94F8-0179792076AE}"/>
    <cellStyle name="Νομισματική μονάδα 2 5 4 4" xfId="1400" xr:uid="{2C8C4B9F-9C15-4B4E-99E1-7178761F9227}"/>
    <cellStyle name="Νομισματική μονάδα 2 5 4 4 2" xfId="1401" xr:uid="{72DC24EF-FFA7-4A3D-A358-7CBEF9E82B6F}"/>
    <cellStyle name="Νομισματική μονάδα 2 5 4 5" xfId="1402" xr:uid="{01860739-1288-4E3E-9233-03B6BA537643}"/>
    <cellStyle name="Νομισματική μονάδα 2 5 5" xfId="1403" xr:uid="{59514369-7BFA-4EAF-A812-AA73123285C8}"/>
    <cellStyle name="Νομισματική μονάδα 2 5 5 2" xfId="1404" xr:uid="{74BAFC9B-E0EC-4CCB-AAE3-93E48B89DA4C}"/>
    <cellStyle name="Νομισματική μονάδα 2 5 5 2 2" xfId="1405" xr:uid="{19A87A21-E8B3-4E3C-993E-0D1E87A0F3E2}"/>
    <cellStyle name="Νομισματική μονάδα 2 5 5 2 2 2" xfId="1406" xr:uid="{73DC31B5-4147-480D-8CE8-0596601DE10F}"/>
    <cellStyle name="Νομισματική μονάδα 2 5 5 2 3" xfId="1407" xr:uid="{333595E8-D31A-483E-8136-A64925DA1426}"/>
    <cellStyle name="Νομισματική μονάδα 2 5 5 3" xfId="1408" xr:uid="{EC69D00A-F9E0-4643-9C5B-1D848A21497F}"/>
    <cellStyle name="Νομισματική μονάδα 2 5 5 3 2" xfId="1409" xr:uid="{C616FE80-0932-4666-928B-9D5489DCFAA8}"/>
    <cellStyle name="Νομισματική μονάδα 2 5 5 4" xfId="1410" xr:uid="{1278CBE9-8937-46A1-A98D-8A23F31AB154}"/>
    <cellStyle name="Νομισματική μονάδα 2 5 6" xfId="1411" xr:uid="{075BB02D-9E80-414A-B981-A737A338C3D3}"/>
    <cellStyle name="Νομισματική μονάδα 2 5 6 2" xfId="1412" xr:uid="{35366F58-793B-4E2A-B54C-4F94A654A62F}"/>
    <cellStyle name="Νομισματική μονάδα 2 5 6 2 2" xfId="1413" xr:uid="{EE822653-23B9-471C-BA3C-E064CB2741A4}"/>
    <cellStyle name="Νομισματική μονάδα 2 5 6 3" xfId="1414" xr:uid="{98CAB383-D0CC-43D5-B2A7-DA7F6F4C9CF9}"/>
    <cellStyle name="Νομισματική μονάδα 2 5 7" xfId="1415" xr:uid="{1C1C4B09-C741-481C-A34A-4932DFF36489}"/>
    <cellStyle name="Νομισματική μονάδα 2 5 7 2" xfId="1416" xr:uid="{DA6B3005-C8F6-4004-9D88-9E0F7DFCD795}"/>
    <cellStyle name="Νομισματική μονάδα 2 5 8" xfId="1417" xr:uid="{027A8295-787D-48D4-A6CA-0CEBDF02064A}"/>
    <cellStyle name="Νομισματική μονάδα 2 6" xfId="1418" xr:uid="{B42B8660-ED53-43D0-829D-6FC37C2DF87E}"/>
    <cellStyle name="Νομισματική μονάδα 2 6 2" xfId="1419" xr:uid="{8DCCE763-04D9-4A32-A34C-35D76C74AB94}"/>
    <cellStyle name="Νομισματική μονάδα 2 6 2 2" xfId="1420" xr:uid="{81661DCA-CF75-402A-9C6A-F4A768918718}"/>
    <cellStyle name="Νομισματική μονάδα 2 6 2 2 2" xfId="1421" xr:uid="{753FCE53-01BB-4272-88FB-3582F1DFFD45}"/>
    <cellStyle name="Νομισματική μονάδα 2 6 2 2 2 2" xfId="1422" xr:uid="{3EB94DBB-731F-43E6-9DDC-46D5D3EEEB10}"/>
    <cellStyle name="Νομισματική μονάδα 2 6 2 2 2 2 2" xfId="1423" xr:uid="{27DAF30A-9E8E-4F12-8C67-4B55D9279DC4}"/>
    <cellStyle name="Νομισματική μονάδα 2 6 2 2 2 2 2 2" xfId="1424" xr:uid="{B82FB016-E9D4-47F3-8196-B053D071C2D5}"/>
    <cellStyle name="Νομισματική μονάδα 2 6 2 2 2 2 3" xfId="1425" xr:uid="{6B1EA0E3-B26B-4C60-8F17-3B8A8733890B}"/>
    <cellStyle name="Νομισματική μονάδα 2 6 2 2 2 3" xfId="1426" xr:uid="{6C1BF832-5C8C-4CA4-A90E-0D3602503383}"/>
    <cellStyle name="Νομισματική μονάδα 2 6 2 2 2 3 2" xfId="1427" xr:uid="{825D6AD9-A6D1-4B2F-83C1-AA0894246FD8}"/>
    <cellStyle name="Νομισματική μονάδα 2 6 2 2 2 4" xfId="1428" xr:uid="{5B525227-CDC7-43B4-96D2-5564355BF0C7}"/>
    <cellStyle name="Νομισματική μονάδα 2 6 2 2 3" xfId="1429" xr:uid="{AA0186F8-EE4C-45EF-9625-EC72800E396B}"/>
    <cellStyle name="Νομισματική μονάδα 2 6 2 2 3 2" xfId="1430" xr:uid="{F7811C29-881C-47ED-B904-D9B367E35880}"/>
    <cellStyle name="Νομισματική μονάδα 2 6 2 2 3 2 2" xfId="1431" xr:uid="{0A5F46FF-FAEA-4D72-AD7C-80EFE73A1175}"/>
    <cellStyle name="Νομισματική μονάδα 2 6 2 2 3 3" xfId="1432" xr:uid="{C4A7FDED-8AFA-42D9-B637-3FE41F9E90BE}"/>
    <cellStyle name="Νομισματική μονάδα 2 6 2 2 4" xfId="1433" xr:uid="{72490A19-F9F0-4BD2-94E9-EE8255168F96}"/>
    <cellStyle name="Νομισματική μονάδα 2 6 2 2 4 2" xfId="1434" xr:uid="{315C18C9-8ED6-4563-9005-A22ED77F959C}"/>
    <cellStyle name="Νομισματική μονάδα 2 6 2 2 5" xfId="1435" xr:uid="{5B67253C-8B4A-41BC-B919-E613CF2797BE}"/>
    <cellStyle name="Νομισματική μονάδα 2 6 2 3" xfId="1436" xr:uid="{38E904BF-4BE8-46A3-8F27-8AF10B0F3471}"/>
    <cellStyle name="Νομισματική μονάδα 2 6 2 3 2" xfId="1437" xr:uid="{65F8A46D-27B6-4928-A1A3-A719306C23AC}"/>
    <cellStyle name="Νομισματική μονάδα 2 6 2 3 2 2" xfId="1438" xr:uid="{85C00B74-C4D6-4F58-9A03-3FC9B43E8961}"/>
    <cellStyle name="Νομισματική μονάδα 2 6 2 3 2 2 2" xfId="1439" xr:uid="{F267C391-4C0E-4C60-8007-597D85C7ED87}"/>
    <cellStyle name="Νομισματική μονάδα 2 6 2 3 2 3" xfId="1440" xr:uid="{90CA7FC7-57AB-41E9-8783-D8F868ADD9BE}"/>
    <cellStyle name="Νομισματική μονάδα 2 6 2 3 3" xfId="1441" xr:uid="{BBFF94AD-6A0C-46DA-AAD9-29900E685901}"/>
    <cellStyle name="Νομισματική μονάδα 2 6 2 3 3 2" xfId="1442" xr:uid="{DE6FE4F7-1858-43DF-96A8-A00BA2C01A05}"/>
    <cellStyle name="Νομισματική μονάδα 2 6 2 3 4" xfId="1443" xr:uid="{5D28D150-D8FB-497A-8386-4CFE6F958F75}"/>
    <cellStyle name="Νομισματική μονάδα 2 6 2 4" xfId="1444" xr:uid="{012DC7B3-F6D6-4068-8C6A-376083A50C49}"/>
    <cellStyle name="Νομισματική μονάδα 2 6 2 4 2" xfId="1445" xr:uid="{FEB96E46-8EDE-470E-8ABE-68046FB51D00}"/>
    <cellStyle name="Νομισματική μονάδα 2 6 2 4 2 2" xfId="1446" xr:uid="{3C598992-A439-4DAD-A944-81378E2D2515}"/>
    <cellStyle name="Νομισματική μονάδα 2 6 2 4 3" xfId="1447" xr:uid="{7A8EFB04-BB46-465D-AAA6-96F680598C44}"/>
    <cellStyle name="Νομισματική μονάδα 2 6 2 5" xfId="1448" xr:uid="{481104C1-2879-429B-8F0A-BCE39763CDC6}"/>
    <cellStyle name="Νομισματική μονάδα 2 6 2 5 2" xfId="1449" xr:uid="{0F08A846-6CE4-4466-9C0C-2C689055C7A4}"/>
    <cellStyle name="Νομισματική μονάδα 2 6 2 6" xfId="1450" xr:uid="{FEA6AF1D-BE79-47F4-9ED4-7AD5CE942D0E}"/>
    <cellStyle name="Νομισματική μονάδα 2 6 3" xfId="1451" xr:uid="{E578916C-1731-49F0-BB34-EDB20340A8D0}"/>
    <cellStyle name="Νομισματική μονάδα 2 6 3 2" xfId="1452" xr:uid="{B793D7DD-E381-4534-8738-7EF2F9374D5D}"/>
    <cellStyle name="Νομισματική μονάδα 2 6 3 2 2" xfId="1453" xr:uid="{3D6B5960-AE7C-4C6E-938E-C4EC5998CE7C}"/>
    <cellStyle name="Νομισματική μονάδα 2 6 3 2 2 2" xfId="1454" xr:uid="{5FB8D6CA-9428-42D9-A99E-88751423D4FA}"/>
    <cellStyle name="Νομισματική μονάδα 2 6 3 2 2 2 2" xfId="1455" xr:uid="{AC270E0B-88E5-40DC-A6AF-37A4EABC21A3}"/>
    <cellStyle name="Νομισματική μονάδα 2 6 3 2 2 3" xfId="1456" xr:uid="{5036636B-D04B-4BE5-90B4-84EAF9FF8721}"/>
    <cellStyle name="Νομισματική μονάδα 2 6 3 2 3" xfId="1457" xr:uid="{71143182-166C-44A8-93B9-7FA5310FBD04}"/>
    <cellStyle name="Νομισματική μονάδα 2 6 3 2 3 2" xfId="1458" xr:uid="{693BE620-0E0F-4032-90A4-AF5AD3EDFB6C}"/>
    <cellStyle name="Νομισματική μονάδα 2 6 3 2 4" xfId="1459" xr:uid="{7D97B092-6441-4AF2-9229-4B734EDA8081}"/>
    <cellStyle name="Νομισματική μονάδα 2 6 3 3" xfId="1460" xr:uid="{6AD00E5B-EA71-4F1F-984C-48FC2C693994}"/>
    <cellStyle name="Νομισματική μονάδα 2 6 3 3 2" xfId="1461" xr:uid="{59D43447-F6B6-4C1D-9A59-68FD73EE7B90}"/>
    <cellStyle name="Νομισματική μονάδα 2 6 3 3 2 2" xfId="1462" xr:uid="{732DD34D-B794-4B95-8E92-F8361AC76E4A}"/>
    <cellStyle name="Νομισματική μονάδα 2 6 3 3 3" xfId="1463" xr:uid="{CE83FFDE-9EDB-4B96-BF54-E654BAF10841}"/>
    <cellStyle name="Νομισματική μονάδα 2 6 3 4" xfId="1464" xr:uid="{F3C739F1-DC9C-4AB4-9FD9-81C3115BDEDD}"/>
    <cellStyle name="Νομισματική μονάδα 2 6 3 4 2" xfId="1465" xr:uid="{58E33A10-D389-4D52-B1C7-7EAE9CEFF14B}"/>
    <cellStyle name="Νομισματική μονάδα 2 6 3 5" xfId="1466" xr:uid="{0E83529E-FA95-4532-B795-37C38827C475}"/>
    <cellStyle name="Νομισματική μονάδα 2 6 4" xfId="1467" xr:uid="{248B1428-5E16-4B66-9508-DFF9E449EF7F}"/>
    <cellStyle name="Νομισματική μονάδα 2 6 4 2" xfId="1468" xr:uid="{FC70AFF5-EC5E-43D3-ABC2-488C5E0BBA14}"/>
    <cellStyle name="Νομισματική μονάδα 2 6 4 2 2" xfId="1469" xr:uid="{D0287193-9B37-4AC4-8872-C91493FC1FD2}"/>
    <cellStyle name="Νομισματική μονάδα 2 6 4 2 2 2" xfId="1470" xr:uid="{C13C81C9-F565-4352-BC3B-E3C4CD52F505}"/>
    <cellStyle name="Νομισματική μονάδα 2 6 4 2 3" xfId="1471" xr:uid="{CDCEE01F-8096-4ABE-88C7-768B9ED6D089}"/>
    <cellStyle name="Νομισματική μονάδα 2 6 4 3" xfId="1472" xr:uid="{E7EBF649-5500-4431-AE27-57198A7D0AC1}"/>
    <cellStyle name="Νομισματική μονάδα 2 6 4 3 2" xfId="1473" xr:uid="{30DC8D60-AC15-4CD7-A403-B53193E88B00}"/>
    <cellStyle name="Νομισματική μονάδα 2 6 4 4" xfId="1474" xr:uid="{DCC84787-EA73-4481-91F4-757AF10DA47A}"/>
    <cellStyle name="Νομισματική μονάδα 2 6 5" xfId="1475" xr:uid="{C2469948-24D5-4966-BD94-14B1F1BF6616}"/>
    <cellStyle name="Νομισματική μονάδα 2 6 5 2" xfId="1476" xr:uid="{DB9A1774-E2F8-4BD9-AC8D-EF1871664A83}"/>
    <cellStyle name="Νομισματική μονάδα 2 6 5 2 2" xfId="1477" xr:uid="{62BD22B2-F25B-47F0-BE69-3306036673A7}"/>
    <cellStyle name="Νομισματική μονάδα 2 6 5 3" xfId="1478" xr:uid="{D126B2E0-D6E6-438F-801E-E09F950B8B5F}"/>
    <cellStyle name="Νομισματική μονάδα 2 6 6" xfId="1479" xr:uid="{0C938470-CCF7-483A-B3F9-F7F3EC6ECD32}"/>
    <cellStyle name="Νομισματική μονάδα 2 6 6 2" xfId="1480" xr:uid="{DFEDCF7F-5B85-443F-A010-DB25664200DD}"/>
    <cellStyle name="Νομισματική μονάδα 2 6 7" xfId="1481" xr:uid="{08EED0D7-0750-4D98-8714-CF51B69E5548}"/>
    <cellStyle name="Νομισματική μονάδα 2 7" xfId="1482" xr:uid="{6B559070-983B-4A5F-BB13-04665D3D2A15}"/>
    <cellStyle name="Νομισματική μονάδα 2 7 2" xfId="1483" xr:uid="{90B9A074-7E2E-4537-999E-9C7D6FECAC6E}"/>
    <cellStyle name="Νομισματική μονάδα 2 7 2 2" xfId="1484" xr:uid="{111023CF-0927-42D9-ADE5-8B4ACB3691B7}"/>
    <cellStyle name="Νομισματική μονάδα 2 7 2 2 2" xfId="1485" xr:uid="{D66D5055-49D3-4427-AA66-F300C6D23CDC}"/>
    <cellStyle name="Νομισματική μονάδα 2 7 2 2 2 2" xfId="1486" xr:uid="{A8BD736E-FC4A-4556-9996-AEFB7903EACE}"/>
    <cellStyle name="Νομισματική μονάδα 2 7 2 2 2 2 2" xfId="1487" xr:uid="{6428BC0B-27DB-4E84-919D-52637C825F8E}"/>
    <cellStyle name="Νομισματική μονάδα 2 7 2 2 2 3" xfId="1488" xr:uid="{40FB9F0A-AB7E-408B-A428-BC6B506F72B5}"/>
    <cellStyle name="Νομισματική μονάδα 2 7 2 2 3" xfId="1489" xr:uid="{D9C8359B-5B6F-4EA4-86BE-8B10A2BA6F57}"/>
    <cellStyle name="Νομισματική μονάδα 2 7 2 2 3 2" xfId="1490" xr:uid="{1F13D156-A5BD-4640-AA7D-13D4364EBB7E}"/>
    <cellStyle name="Νομισματική μονάδα 2 7 2 2 4" xfId="1491" xr:uid="{5C7FC2F7-D09A-4F26-B9C4-3A8DF479FF21}"/>
    <cellStyle name="Νομισματική μονάδα 2 7 2 3" xfId="1492" xr:uid="{4A8607E1-3957-4BC2-896C-91DD05C0C4F2}"/>
    <cellStyle name="Νομισματική μονάδα 2 7 2 3 2" xfId="1493" xr:uid="{2266EC5C-2BA0-485A-B223-77777680D647}"/>
    <cellStyle name="Νομισματική μονάδα 2 7 2 3 2 2" xfId="1494" xr:uid="{02FD0F27-4E8E-49D3-BEA9-6C09C4AF87ED}"/>
    <cellStyle name="Νομισματική μονάδα 2 7 2 3 3" xfId="1495" xr:uid="{00B1A878-7905-4321-BF17-CD446849AF46}"/>
    <cellStyle name="Νομισματική μονάδα 2 7 2 4" xfId="1496" xr:uid="{4ECAFEBD-52D6-4912-BCAD-C9B6056A84A6}"/>
    <cellStyle name="Νομισματική μονάδα 2 7 2 4 2" xfId="1497" xr:uid="{AE0164BA-9E44-4FE8-A2A3-DAEBF1B9032D}"/>
    <cellStyle name="Νομισματική μονάδα 2 7 2 5" xfId="1498" xr:uid="{B7BDB476-284F-4E91-B08A-E253378882C6}"/>
    <cellStyle name="Νομισματική μονάδα 2 7 3" xfId="1499" xr:uid="{2AD57F00-C515-427A-AD33-B6BF4C3305CC}"/>
    <cellStyle name="Νομισματική μονάδα 2 7 3 2" xfId="1500" xr:uid="{22FC30E4-56CB-4656-A1CF-77C41676A55D}"/>
    <cellStyle name="Νομισματική μονάδα 2 7 3 2 2" xfId="1501" xr:uid="{232B2060-AFDD-46C3-AB30-17BB13DB6229}"/>
    <cellStyle name="Νομισματική μονάδα 2 7 3 2 2 2" xfId="1502" xr:uid="{96D4061F-577B-4484-98CC-187045B1C2BC}"/>
    <cellStyle name="Νομισματική μονάδα 2 7 3 2 3" xfId="1503" xr:uid="{597A3081-7403-4767-839A-7468CD7B1124}"/>
    <cellStyle name="Νομισματική μονάδα 2 7 3 3" xfId="1504" xr:uid="{B592C048-BC79-4DEB-ADCC-2F60250E6FA6}"/>
    <cellStyle name="Νομισματική μονάδα 2 7 3 3 2" xfId="1505" xr:uid="{A8D6DA64-FD37-4A03-A590-6F283CD3C26D}"/>
    <cellStyle name="Νομισματική μονάδα 2 7 3 4" xfId="1506" xr:uid="{E93C1FF1-3355-405D-A877-6836CD0236FE}"/>
    <cellStyle name="Νομισματική μονάδα 2 7 4" xfId="1507" xr:uid="{224B79F0-A282-43D1-823A-346E44070402}"/>
    <cellStyle name="Νομισματική μονάδα 2 7 4 2" xfId="1508" xr:uid="{3645A19E-DB03-4703-94C5-A10C7B1FD0E1}"/>
    <cellStyle name="Νομισματική μονάδα 2 7 4 2 2" xfId="1509" xr:uid="{73D8863A-4CF8-43C5-A973-591F1984842A}"/>
    <cellStyle name="Νομισματική μονάδα 2 7 4 3" xfId="1510" xr:uid="{DC267093-2223-47EB-8AF3-68442C51D516}"/>
    <cellStyle name="Νομισματική μονάδα 2 7 5" xfId="1511" xr:uid="{760780C0-7424-4DC0-959B-3075A9A9BCAD}"/>
    <cellStyle name="Νομισματική μονάδα 2 7 5 2" xfId="1512" xr:uid="{C5C6FBB2-CD4E-48DA-B8BD-5C2793C06B21}"/>
    <cellStyle name="Νομισματική μονάδα 2 7 6" xfId="1513" xr:uid="{7CD6E77C-1D47-41A4-86C4-D4B6F2372043}"/>
    <cellStyle name="Νομισματική μονάδα 2 8" xfId="1514" xr:uid="{84CD66F8-CD0D-4A75-AAF6-6A3D317AB01E}"/>
    <cellStyle name="Νομισματική μονάδα 2 8 2" xfId="1515" xr:uid="{3B755F8B-904A-4CA2-90A5-04803AB0ECB3}"/>
    <cellStyle name="Νομισματική μονάδα 2 8 2 2" xfId="1516" xr:uid="{90AD16E0-11B9-4315-9C2D-87F90E158B10}"/>
    <cellStyle name="Νομισματική μονάδα 2 8 2 2 2" xfId="1517" xr:uid="{37FB7A9B-FB3C-4552-AB25-E99FF98873FE}"/>
    <cellStyle name="Νομισματική μονάδα 2 8 2 2 2 2" xfId="1518" xr:uid="{E212A382-E991-46FD-AB54-CA6CB8B8264B}"/>
    <cellStyle name="Νομισματική μονάδα 2 8 2 2 3" xfId="1519" xr:uid="{73143F16-8F46-464B-9FA9-DD37F0C8C377}"/>
    <cellStyle name="Νομισματική μονάδα 2 8 2 3" xfId="1520" xr:uid="{07DED672-CF31-49A7-B54F-FB0420AAD114}"/>
    <cellStyle name="Νομισματική μονάδα 2 8 2 3 2" xfId="1521" xr:uid="{3A92321F-411D-4B46-BA47-D01A33C0FB63}"/>
    <cellStyle name="Νομισματική μονάδα 2 8 2 4" xfId="1522" xr:uid="{490BB4ED-9B0A-47A2-9BC7-417D5A15B260}"/>
    <cellStyle name="Νομισματική μονάδα 2 8 3" xfId="1523" xr:uid="{B29CAA33-ABB0-42FE-9DE7-A4A0A5CFDD13}"/>
    <cellStyle name="Νομισματική μονάδα 2 8 3 2" xfId="1524" xr:uid="{66606D4B-8BF2-43F2-9FBF-7C9C073581B5}"/>
    <cellStyle name="Νομισματική μονάδα 2 8 3 2 2" xfId="1525" xr:uid="{E0FC31B8-A863-4F5D-944B-F5B9604B889C}"/>
    <cellStyle name="Νομισματική μονάδα 2 8 3 3" xfId="1526" xr:uid="{BD81EC0B-3146-4F2D-A3B0-71DDC57239C9}"/>
    <cellStyle name="Νομισματική μονάδα 2 8 4" xfId="1527" xr:uid="{8477DC25-B00F-4C5D-8242-8244C10469E3}"/>
    <cellStyle name="Νομισματική μονάδα 2 8 4 2" xfId="1528" xr:uid="{089B2B29-D670-460E-8FAE-0F9319D09C9E}"/>
    <cellStyle name="Νομισματική μονάδα 2 8 5" xfId="1529" xr:uid="{94031DFB-588D-4B5C-9847-12BD9D89E542}"/>
    <cellStyle name="Νομισματική μονάδα 2 9" xfId="1530" xr:uid="{73EBF172-D55D-4CA7-AE0A-36FC0952F938}"/>
    <cellStyle name="Νομισματική μονάδα 2 9 2" xfId="1531" xr:uid="{992642A1-F1C1-4B7E-97F5-1BE1B8F842D6}"/>
    <cellStyle name="Νομισματική μονάδα 2 9 2 2" xfId="1532" xr:uid="{2C3A00BD-928D-4AB5-93D3-4F8D8BADCAB2}"/>
    <cellStyle name="Νομισματική μονάδα 2 9 2 2 2" xfId="1533" xr:uid="{29756DCE-F550-44F6-B5D5-6D8124DED020}"/>
    <cellStyle name="Νομισματική μονάδα 2 9 2 3" xfId="1534" xr:uid="{C53B0B81-F996-4D5D-8F16-A81BFCA7024D}"/>
    <cellStyle name="Νομισματική μονάδα 2 9 3" xfId="1535" xr:uid="{780AA930-4255-417A-80F9-12D295811445}"/>
    <cellStyle name="Νομισματική μονάδα 2 9 3 2" xfId="1536" xr:uid="{2DE49C72-B935-4DA4-B477-C80715326A98}"/>
    <cellStyle name="Νομισματική μονάδα 2 9 4" xfId="1537" xr:uid="{CF976358-9BF7-4D02-AAA6-1823920FDEF9}"/>
    <cellStyle name="Νομισματική μονάδα 3" xfId="1538" xr:uid="{7E8439A1-3275-4D56-8349-D155AEFA4474}"/>
    <cellStyle name="Νομισματική μονάδα 3 10" xfId="1539" xr:uid="{A860CA19-DF37-4600-8053-92DA09E2E747}"/>
    <cellStyle name="Νομισματική μονάδα 3 2" xfId="1540" xr:uid="{D6C6914E-1AD7-4B87-BA8E-CD813F79480B}"/>
    <cellStyle name="Νομισματική μονάδα 3 2 2" xfId="1541" xr:uid="{1E0D0227-0411-4426-AA73-6070C194FAD7}"/>
    <cellStyle name="Νομισματική μονάδα 3 2 2 2" xfId="1542" xr:uid="{5F5CFF58-6EE3-445A-8B13-16CC42B686AC}"/>
    <cellStyle name="Νομισματική μονάδα 3 2 2 2 2" xfId="1543" xr:uid="{1438044F-3E96-4ADF-B6AB-E6D28EA0304E}"/>
    <cellStyle name="Νομισματική μονάδα 3 2 2 2 2 2" xfId="1544" xr:uid="{696A5ABB-ABF7-439C-A4A8-3315A9E88AA5}"/>
    <cellStyle name="Νομισματική μονάδα 3 2 2 2 2 2 2" xfId="1545" xr:uid="{147EE185-5566-43A0-B6EC-F2F45CC59E90}"/>
    <cellStyle name="Νομισματική μονάδα 3 2 2 2 2 2 2 2" xfId="1546" xr:uid="{27AEF537-4594-4410-9E27-D91CD025B171}"/>
    <cellStyle name="Νομισματική μονάδα 3 2 2 2 2 2 2 2 2" xfId="1547" xr:uid="{9B94CB54-91CA-43F5-8530-7465B8426F98}"/>
    <cellStyle name="Νομισματική μονάδα 3 2 2 2 2 2 2 2 2 2" xfId="1548" xr:uid="{37D06DD7-272B-4E9F-ADC6-B4220BFFBC1E}"/>
    <cellStyle name="Νομισματική μονάδα 3 2 2 2 2 2 2 2 3" xfId="1549" xr:uid="{C8534D0B-B832-498C-87D2-1C13B6CCFB81}"/>
    <cellStyle name="Νομισματική μονάδα 3 2 2 2 2 2 2 3" xfId="1550" xr:uid="{9A054823-89C8-489D-8339-082FCA939D54}"/>
    <cellStyle name="Νομισματική μονάδα 3 2 2 2 2 2 2 3 2" xfId="1551" xr:uid="{14B528B3-7D58-4273-99C0-75406D5DAE73}"/>
    <cellStyle name="Νομισματική μονάδα 3 2 2 2 2 2 2 4" xfId="1552" xr:uid="{C60ED864-C63A-437F-B5CC-B1F30526E425}"/>
    <cellStyle name="Νομισματική μονάδα 3 2 2 2 2 2 3" xfId="1553" xr:uid="{0E0E146A-85C7-4A31-86FD-FF337092DB8B}"/>
    <cellStyle name="Νομισματική μονάδα 3 2 2 2 2 2 3 2" xfId="1554" xr:uid="{D8110DE5-97F5-4AF6-9468-D9B9042E5373}"/>
    <cellStyle name="Νομισματική μονάδα 3 2 2 2 2 2 3 2 2" xfId="1555" xr:uid="{52DA2AC7-E52A-4C7C-A820-8256E455D66B}"/>
    <cellStyle name="Νομισματική μονάδα 3 2 2 2 2 2 3 3" xfId="1556" xr:uid="{B681F164-EF19-4A27-828D-312372E9FB52}"/>
    <cellStyle name="Νομισματική μονάδα 3 2 2 2 2 2 4" xfId="1557" xr:uid="{F61C824F-1BD3-41DF-8810-A5DC1BA4017A}"/>
    <cellStyle name="Νομισματική μονάδα 3 2 2 2 2 2 4 2" xfId="1558" xr:uid="{BAAB3939-43B9-4BD3-AFA4-909B38D09DCA}"/>
    <cellStyle name="Νομισματική μονάδα 3 2 2 2 2 2 5" xfId="1559" xr:uid="{D4011190-A28F-419E-915C-96F0F84EDA71}"/>
    <cellStyle name="Νομισματική μονάδα 3 2 2 2 2 3" xfId="1560" xr:uid="{536F2BA9-83D6-45FF-8DB3-A159255B657E}"/>
    <cellStyle name="Νομισματική μονάδα 3 2 2 2 2 3 2" xfId="1561" xr:uid="{2F8A6738-6A1D-4FA3-A671-9EC6A000BEE0}"/>
    <cellStyle name="Νομισματική μονάδα 3 2 2 2 2 3 2 2" xfId="1562" xr:uid="{3C8EBD4A-440E-4E09-8811-5E152FB7218B}"/>
    <cellStyle name="Νομισματική μονάδα 3 2 2 2 2 3 2 2 2" xfId="1563" xr:uid="{AAA0A326-BE37-488C-A6C3-F02CC3CD4689}"/>
    <cellStyle name="Νομισματική μονάδα 3 2 2 2 2 3 2 3" xfId="1564" xr:uid="{67C0750B-7818-4800-9EF7-3A6C645C47FA}"/>
    <cellStyle name="Νομισματική μονάδα 3 2 2 2 2 3 3" xfId="1565" xr:uid="{C02C68E1-7B20-45C9-B5FA-2F70F4303F8E}"/>
    <cellStyle name="Νομισματική μονάδα 3 2 2 2 2 3 3 2" xfId="1566" xr:uid="{B351E6B7-D174-4450-8D91-2EA1BCE4B430}"/>
    <cellStyle name="Νομισματική μονάδα 3 2 2 2 2 3 4" xfId="1567" xr:uid="{5821F15C-6176-472C-9EC2-034034D2BEF8}"/>
    <cellStyle name="Νομισματική μονάδα 3 2 2 2 2 4" xfId="1568" xr:uid="{5DD680AF-1E26-4C4B-9CC7-72F7755C033C}"/>
    <cellStyle name="Νομισματική μονάδα 3 2 2 2 2 4 2" xfId="1569" xr:uid="{A0CB6280-0E28-454E-B002-62B5097E92E8}"/>
    <cellStyle name="Νομισματική μονάδα 3 2 2 2 2 4 2 2" xfId="1570" xr:uid="{AB24A552-D1EE-485C-80DB-8BE582271489}"/>
    <cellStyle name="Νομισματική μονάδα 3 2 2 2 2 4 3" xfId="1571" xr:uid="{5FDFE258-BBDA-4FC2-A40F-A0F803B57CE3}"/>
    <cellStyle name="Νομισματική μονάδα 3 2 2 2 2 5" xfId="1572" xr:uid="{9A876BBD-1CDD-4309-8543-64F9976A47A0}"/>
    <cellStyle name="Νομισματική μονάδα 3 2 2 2 2 5 2" xfId="1573" xr:uid="{1C5B339A-5044-41CF-A200-CBBC2E7176A8}"/>
    <cellStyle name="Νομισματική μονάδα 3 2 2 2 2 6" xfId="1574" xr:uid="{8C9805AF-9019-4A7D-A704-FDAB5EB42AA5}"/>
    <cellStyle name="Νομισματική μονάδα 3 2 2 2 3" xfId="1575" xr:uid="{02D1DFFF-B1A4-475F-BA9F-93A4FC85D691}"/>
    <cellStyle name="Νομισματική μονάδα 3 2 2 2 3 2" xfId="1576" xr:uid="{B94EE183-D00E-4711-B55E-4A8CBFF044D9}"/>
    <cellStyle name="Νομισματική μονάδα 3 2 2 2 3 2 2" xfId="1577" xr:uid="{6245DB07-EBDA-4F4A-8FE2-504BF917DBA7}"/>
    <cellStyle name="Νομισματική μονάδα 3 2 2 2 3 2 2 2" xfId="1578" xr:uid="{A60535B5-A343-40A0-BDCA-29A42BCEF723}"/>
    <cellStyle name="Νομισματική μονάδα 3 2 2 2 3 2 2 2 2" xfId="1579" xr:uid="{00833C30-2C7D-46B6-B560-DEBE5E19EE80}"/>
    <cellStyle name="Νομισματική μονάδα 3 2 2 2 3 2 2 3" xfId="1580" xr:uid="{C5F0B0B1-AC99-4ACD-B11A-0C7A4713FAF3}"/>
    <cellStyle name="Νομισματική μονάδα 3 2 2 2 3 2 3" xfId="1581" xr:uid="{DC468A15-6BE8-4702-AA90-3438A7C73286}"/>
    <cellStyle name="Νομισματική μονάδα 3 2 2 2 3 2 3 2" xfId="1582" xr:uid="{43713AFB-DE48-494F-9D4D-CF4901BEE8FF}"/>
    <cellStyle name="Νομισματική μονάδα 3 2 2 2 3 2 4" xfId="1583" xr:uid="{7DB2EE79-80BA-48D4-A1FA-1F64FB5155BF}"/>
    <cellStyle name="Νομισματική μονάδα 3 2 2 2 3 3" xfId="1584" xr:uid="{61412CCC-731A-4127-9DAC-17C69FC2727F}"/>
    <cellStyle name="Νομισματική μονάδα 3 2 2 2 3 3 2" xfId="1585" xr:uid="{F5A40B05-0C52-4ABB-9462-DD08A65C5AD8}"/>
    <cellStyle name="Νομισματική μονάδα 3 2 2 2 3 3 2 2" xfId="1586" xr:uid="{90915D4F-810C-4D48-9F46-00AD2EE8206C}"/>
    <cellStyle name="Νομισματική μονάδα 3 2 2 2 3 3 3" xfId="1587" xr:uid="{55196369-8627-4208-A5FD-D266E6FF27D4}"/>
    <cellStyle name="Νομισματική μονάδα 3 2 2 2 3 4" xfId="1588" xr:uid="{FDC9C996-2E95-44CF-9BF8-DD537F7C9FD3}"/>
    <cellStyle name="Νομισματική μονάδα 3 2 2 2 3 4 2" xfId="1589" xr:uid="{83A43882-9608-4B57-BEDB-D303E62D2860}"/>
    <cellStyle name="Νομισματική μονάδα 3 2 2 2 3 5" xfId="1590" xr:uid="{6F705746-B4B8-4FA0-9ED2-187553D385F1}"/>
    <cellStyle name="Νομισματική μονάδα 3 2 2 2 4" xfId="1591" xr:uid="{DB54F366-5FF2-44D8-8AAC-C77466FEBF2F}"/>
    <cellStyle name="Νομισματική μονάδα 3 2 2 2 4 2" xfId="1592" xr:uid="{DF199721-E1FE-4D15-A4F0-6C0D00983B88}"/>
    <cellStyle name="Νομισματική μονάδα 3 2 2 2 4 2 2" xfId="1593" xr:uid="{EB705CDB-C6DB-4017-BB4E-0CE861090ED4}"/>
    <cellStyle name="Νομισματική μονάδα 3 2 2 2 4 2 2 2" xfId="1594" xr:uid="{C2D1C7C0-B557-4367-81CE-4D3A260FF7FE}"/>
    <cellStyle name="Νομισματική μονάδα 3 2 2 2 4 2 3" xfId="1595" xr:uid="{4427659F-B45A-4DAC-8F11-5621CDAF3C76}"/>
    <cellStyle name="Νομισματική μονάδα 3 2 2 2 4 3" xfId="1596" xr:uid="{B5D0CAA9-6F68-4A73-9FBE-145B246D7E63}"/>
    <cellStyle name="Νομισματική μονάδα 3 2 2 2 4 3 2" xfId="1597" xr:uid="{86C96E54-1FB3-4BD7-8B11-0EDFF310DB86}"/>
    <cellStyle name="Νομισματική μονάδα 3 2 2 2 4 4" xfId="1598" xr:uid="{A48E825C-E756-4AF3-B46C-CFD866D62943}"/>
    <cellStyle name="Νομισματική μονάδα 3 2 2 2 5" xfId="1599" xr:uid="{B4F8B9D7-B72A-4289-910D-E3C71EC709BA}"/>
    <cellStyle name="Νομισματική μονάδα 3 2 2 2 5 2" xfId="1600" xr:uid="{A4439B72-02A2-44E8-A887-8A2FE5D418FF}"/>
    <cellStyle name="Νομισματική μονάδα 3 2 2 2 5 2 2" xfId="1601" xr:uid="{F1B5B92F-BCE6-4B6C-BA07-C8026DB942B7}"/>
    <cellStyle name="Νομισματική μονάδα 3 2 2 2 5 3" xfId="1602" xr:uid="{67AD1A6F-C904-471C-BDF9-036A6CDDA974}"/>
    <cellStyle name="Νομισματική μονάδα 3 2 2 2 6" xfId="1603" xr:uid="{A9F641BF-077E-4E07-A35F-4EDB9A2CCF8D}"/>
    <cellStyle name="Νομισματική μονάδα 3 2 2 2 6 2" xfId="1604" xr:uid="{6C254551-D466-4F01-8BD0-086959F12685}"/>
    <cellStyle name="Νομισματική μονάδα 3 2 2 2 7" xfId="1605" xr:uid="{C7E22D7F-84E6-442A-A1DB-F9A319707C2F}"/>
    <cellStyle name="Νομισματική μονάδα 3 2 2 3" xfId="1606" xr:uid="{BA70A833-A1C2-45E6-8061-A8081D97F832}"/>
    <cellStyle name="Νομισματική μονάδα 3 2 2 3 2" xfId="1607" xr:uid="{5D151F32-2BD3-48F0-AC9D-87689A9A734E}"/>
    <cellStyle name="Νομισματική μονάδα 3 2 2 3 2 2" xfId="1608" xr:uid="{C62ECB10-3999-43EC-85AF-5DE99E14B82E}"/>
    <cellStyle name="Νομισματική μονάδα 3 2 2 3 2 2 2" xfId="1609" xr:uid="{846EC80B-C775-4616-B3C3-F85AE36A7F9E}"/>
    <cellStyle name="Νομισματική μονάδα 3 2 2 3 2 2 2 2" xfId="1610" xr:uid="{7CC8D80B-D376-4C39-BCF2-688AE4A49915}"/>
    <cellStyle name="Νομισματική μονάδα 3 2 2 3 2 2 2 2 2" xfId="1611" xr:uid="{14FA2146-A8D7-48FE-8AFC-AA32BF7C60DD}"/>
    <cellStyle name="Νομισματική μονάδα 3 2 2 3 2 2 2 3" xfId="1612" xr:uid="{AA483740-77FF-410C-9AF5-05384344EDB9}"/>
    <cellStyle name="Νομισματική μονάδα 3 2 2 3 2 2 3" xfId="1613" xr:uid="{10CE3898-F2C0-4DFB-8531-7BEDEFE7B1AF}"/>
    <cellStyle name="Νομισματική μονάδα 3 2 2 3 2 2 3 2" xfId="1614" xr:uid="{4A9761A9-E446-4836-B83C-0F2C953C8305}"/>
    <cellStyle name="Νομισματική μονάδα 3 2 2 3 2 2 4" xfId="1615" xr:uid="{483243B9-D5E7-4D13-A07B-6E5086F4951E}"/>
    <cellStyle name="Νομισματική μονάδα 3 2 2 3 2 3" xfId="1616" xr:uid="{E2D1F82E-3264-4C72-8A42-1DB5A3036E0E}"/>
    <cellStyle name="Νομισματική μονάδα 3 2 2 3 2 3 2" xfId="1617" xr:uid="{252CFB26-DC9B-40BE-BDF0-D6AC14B23396}"/>
    <cellStyle name="Νομισματική μονάδα 3 2 2 3 2 3 2 2" xfId="1618" xr:uid="{4B23A7DA-4553-49B1-AE25-A838D860D066}"/>
    <cellStyle name="Νομισματική μονάδα 3 2 2 3 2 3 3" xfId="1619" xr:uid="{B217A675-6615-468D-A165-E09332B760BA}"/>
    <cellStyle name="Νομισματική μονάδα 3 2 2 3 2 4" xfId="1620" xr:uid="{DBA54AF1-96C2-49FC-8DE9-6E8CE6A30D2F}"/>
    <cellStyle name="Νομισματική μονάδα 3 2 2 3 2 4 2" xfId="1621" xr:uid="{31903C98-0DED-4B9C-8FF3-FB5E6CDC89F2}"/>
    <cellStyle name="Νομισματική μονάδα 3 2 2 3 2 5" xfId="1622" xr:uid="{EAB6B6C5-8508-4146-978B-CD13B9ADC922}"/>
    <cellStyle name="Νομισματική μονάδα 3 2 2 3 3" xfId="1623" xr:uid="{BAC458F8-7CA3-48D7-9985-ADEEB9AD629C}"/>
    <cellStyle name="Νομισματική μονάδα 3 2 2 3 3 2" xfId="1624" xr:uid="{CC98572E-9571-4C06-8AB2-171AF29987C6}"/>
    <cellStyle name="Νομισματική μονάδα 3 2 2 3 3 2 2" xfId="1625" xr:uid="{FF6EB35A-A644-44B1-9C99-B1FB312DE170}"/>
    <cellStyle name="Νομισματική μονάδα 3 2 2 3 3 2 2 2" xfId="1626" xr:uid="{51C68602-3B5F-414C-9C68-F68C641369D6}"/>
    <cellStyle name="Νομισματική μονάδα 3 2 2 3 3 2 3" xfId="1627" xr:uid="{F82F6ECA-CBE0-498C-9361-A1F08C009EC8}"/>
    <cellStyle name="Νομισματική μονάδα 3 2 2 3 3 3" xfId="1628" xr:uid="{42DCE4D0-55B4-41AD-8F38-5CA4DBFD0A3D}"/>
    <cellStyle name="Νομισματική μονάδα 3 2 2 3 3 3 2" xfId="1629" xr:uid="{44820231-C969-45B2-B37C-10EC5B33AAA1}"/>
    <cellStyle name="Νομισματική μονάδα 3 2 2 3 3 4" xfId="1630" xr:uid="{FC016E3D-48BD-442B-A1D9-1A70E25A0621}"/>
    <cellStyle name="Νομισματική μονάδα 3 2 2 3 4" xfId="1631" xr:uid="{018A2EC5-18BC-406F-A01F-E92793E2F7F2}"/>
    <cellStyle name="Νομισματική μονάδα 3 2 2 3 4 2" xfId="1632" xr:uid="{678CB0DB-D573-4984-87EB-2AF1D034A29A}"/>
    <cellStyle name="Νομισματική μονάδα 3 2 2 3 4 2 2" xfId="1633" xr:uid="{4847035F-9050-49B5-AE3B-27317FC43115}"/>
    <cellStyle name="Νομισματική μονάδα 3 2 2 3 4 3" xfId="1634" xr:uid="{9BED21F3-7C60-43E2-B8E3-EA78B943F7C0}"/>
    <cellStyle name="Νομισματική μονάδα 3 2 2 3 5" xfId="1635" xr:uid="{6DFC9446-FFEE-4ADF-A473-234D9EFEDEDD}"/>
    <cellStyle name="Νομισματική μονάδα 3 2 2 3 5 2" xfId="1636" xr:uid="{D743FDF8-EA37-42F7-841D-92F82A96CC68}"/>
    <cellStyle name="Νομισματική μονάδα 3 2 2 3 6" xfId="1637" xr:uid="{08C5AA49-5B23-4289-85FB-54287489702C}"/>
    <cellStyle name="Νομισματική μονάδα 3 2 2 4" xfId="1638" xr:uid="{CC493A9D-9CD1-4ABC-8E62-7117BDD8838A}"/>
    <cellStyle name="Νομισματική μονάδα 3 2 2 4 2" xfId="1639" xr:uid="{7CB1ACED-FAB0-4CB7-96E7-69D1454E920C}"/>
    <cellStyle name="Νομισματική μονάδα 3 2 2 4 2 2" xfId="1640" xr:uid="{8CFA59AF-7B01-4F93-9C1F-38490A88ACE7}"/>
    <cellStyle name="Νομισματική μονάδα 3 2 2 4 2 2 2" xfId="1641" xr:uid="{237A177B-08CB-441E-B424-3CEB54AE1BDC}"/>
    <cellStyle name="Νομισματική μονάδα 3 2 2 4 2 2 2 2" xfId="1642" xr:uid="{AA7A580D-28A9-42FC-9B68-0777515BBDFA}"/>
    <cellStyle name="Νομισματική μονάδα 3 2 2 4 2 2 3" xfId="1643" xr:uid="{67F91643-0B0C-4962-AA07-85686358B269}"/>
    <cellStyle name="Νομισματική μονάδα 3 2 2 4 2 3" xfId="1644" xr:uid="{C4A65204-0897-4465-A95D-2297322861BA}"/>
    <cellStyle name="Νομισματική μονάδα 3 2 2 4 2 3 2" xfId="1645" xr:uid="{3A778A5A-B621-428F-8EA5-876EB21EE8B0}"/>
    <cellStyle name="Νομισματική μονάδα 3 2 2 4 2 4" xfId="1646" xr:uid="{0C616419-06A9-4BB4-AFB8-F95C47B6F1A3}"/>
    <cellStyle name="Νομισματική μονάδα 3 2 2 4 3" xfId="1647" xr:uid="{455B70A9-3059-468D-A598-7EC1DE79593E}"/>
    <cellStyle name="Νομισματική μονάδα 3 2 2 4 3 2" xfId="1648" xr:uid="{DFAE4443-3F7A-4ECE-B2C5-549B895BAE4D}"/>
    <cellStyle name="Νομισματική μονάδα 3 2 2 4 3 2 2" xfId="1649" xr:uid="{3797AA7C-C822-4DBD-A3D9-5D866AE47463}"/>
    <cellStyle name="Νομισματική μονάδα 3 2 2 4 3 3" xfId="1650" xr:uid="{757FC94C-EE03-49EA-B6B2-0AD4F08E0FE0}"/>
    <cellStyle name="Νομισματική μονάδα 3 2 2 4 4" xfId="1651" xr:uid="{4650FB66-D4FC-458E-8C7F-5F4CC4DAB7BC}"/>
    <cellStyle name="Νομισματική μονάδα 3 2 2 4 4 2" xfId="1652" xr:uid="{A8663463-77A6-4F8E-9C4F-050990BE8491}"/>
    <cellStyle name="Νομισματική μονάδα 3 2 2 4 5" xfId="1653" xr:uid="{4C7611D5-00B4-411F-8475-DAE2D17CB01C}"/>
    <cellStyle name="Νομισματική μονάδα 3 2 2 5" xfId="1654" xr:uid="{D719DD88-6593-4746-86DD-6A1DD484BAC5}"/>
    <cellStyle name="Νομισματική μονάδα 3 2 2 5 2" xfId="1655" xr:uid="{EE2B8A44-8BDD-495C-BA6C-567C62E24BCE}"/>
    <cellStyle name="Νομισματική μονάδα 3 2 2 5 2 2" xfId="1656" xr:uid="{54AFEF04-4B88-4252-B7A3-B5263DE9FEBD}"/>
    <cellStyle name="Νομισματική μονάδα 3 2 2 5 2 2 2" xfId="1657" xr:uid="{CE4C59E7-3B4A-4D83-BD85-885F634BA640}"/>
    <cellStyle name="Νομισματική μονάδα 3 2 2 5 2 3" xfId="1658" xr:uid="{0FA48385-9BBE-4C83-969A-4B11A756698A}"/>
    <cellStyle name="Νομισματική μονάδα 3 2 2 5 3" xfId="1659" xr:uid="{5CC81D75-6271-462D-8750-E43FEBBD3128}"/>
    <cellStyle name="Νομισματική μονάδα 3 2 2 5 3 2" xfId="1660" xr:uid="{BF347336-8C44-4A02-84AE-D328D5235233}"/>
    <cellStyle name="Νομισματική μονάδα 3 2 2 5 4" xfId="1661" xr:uid="{39785058-5591-4A46-87F2-80D06A37CB41}"/>
    <cellStyle name="Νομισματική μονάδα 3 2 2 6" xfId="1662" xr:uid="{C145038E-9996-4095-8E18-131202023D35}"/>
    <cellStyle name="Νομισματική μονάδα 3 2 2 6 2" xfId="1663" xr:uid="{C590E96F-05B4-495D-99C9-FAF58FFC1822}"/>
    <cellStyle name="Νομισματική μονάδα 3 2 2 6 2 2" xfId="1664" xr:uid="{EEF5C816-B939-42AD-AE53-C467FD36DB99}"/>
    <cellStyle name="Νομισματική μονάδα 3 2 2 6 3" xfId="1665" xr:uid="{681FE283-C669-4E17-98A5-934F3E8D18BA}"/>
    <cellStyle name="Νομισματική μονάδα 3 2 2 7" xfId="1666" xr:uid="{30FE8454-8E9F-49DF-A33A-0FD398E27C3E}"/>
    <cellStyle name="Νομισματική μονάδα 3 2 2 7 2" xfId="1667" xr:uid="{D39821DA-1823-480B-9216-CA46C0810356}"/>
    <cellStyle name="Νομισματική μονάδα 3 2 2 8" xfId="1668" xr:uid="{4A4BB510-BE0D-4C46-AA51-D5200F50A6AE}"/>
    <cellStyle name="Νομισματική μονάδα 3 2 3" xfId="1669" xr:uid="{7D99CE43-AE43-4AC9-AE37-BE9173798DEA}"/>
    <cellStyle name="Νομισματική μονάδα 3 2 3 2" xfId="1670" xr:uid="{07B2A7AD-7A0D-47F7-A4BA-BF36293F5012}"/>
    <cellStyle name="Νομισματική μονάδα 3 2 3 2 2" xfId="1671" xr:uid="{0D38018A-BF9F-4817-9E0D-B26FB53EB621}"/>
    <cellStyle name="Νομισματική μονάδα 3 2 3 2 2 2" xfId="1672" xr:uid="{1C162245-FEAB-4A5F-BE7F-60DBADDEBC6A}"/>
    <cellStyle name="Νομισματική μονάδα 3 2 3 2 2 2 2" xfId="1673" xr:uid="{EE771DE1-5E04-4F04-A73B-2AB5EBD12BDA}"/>
    <cellStyle name="Νομισματική μονάδα 3 2 3 2 2 2 2 2" xfId="1674" xr:uid="{570428D6-7536-4770-A3E3-96AB293F4E55}"/>
    <cellStyle name="Νομισματική μονάδα 3 2 3 2 2 2 2 2 2" xfId="1675" xr:uid="{1D8D8C18-01AB-4F9C-9B71-73F5F8EBB431}"/>
    <cellStyle name="Νομισματική μονάδα 3 2 3 2 2 2 2 3" xfId="1676" xr:uid="{405C27D3-1386-4FB4-99FA-C53D8273C96F}"/>
    <cellStyle name="Νομισματική μονάδα 3 2 3 2 2 2 3" xfId="1677" xr:uid="{461ACC72-3F69-4B06-A77D-326D6B15BABF}"/>
    <cellStyle name="Νομισματική μονάδα 3 2 3 2 2 2 3 2" xfId="1678" xr:uid="{9E6CBA4A-C217-45BB-86BB-8C55EE401C21}"/>
    <cellStyle name="Νομισματική μονάδα 3 2 3 2 2 2 4" xfId="1679" xr:uid="{261FED17-08B4-438C-92AF-9E7CD4F0E3E6}"/>
    <cellStyle name="Νομισματική μονάδα 3 2 3 2 2 3" xfId="1680" xr:uid="{1328CC43-681D-414E-BD26-20DC9BFF7CD3}"/>
    <cellStyle name="Νομισματική μονάδα 3 2 3 2 2 3 2" xfId="1681" xr:uid="{7EA5D4F5-D289-4118-9247-B5A513867278}"/>
    <cellStyle name="Νομισματική μονάδα 3 2 3 2 2 3 2 2" xfId="1682" xr:uid="{21F9E2A8-BCE9-438A-9DBE-9B4474B472B1}"/>
    <cellStyle name="Νομισματική μονάδα 3 2 3 2 2 3 3" xfId="1683" xr:uid="{1CA02784-340C-4C95-89C7-FA49D22A5877}"/>
    <cellStyle name="Νομισματική μονάδα 3 2 3 2 2 4" xfId="1684" xr:uid="{D1012033-B8DF-405B-916C-35C37FB8AC2D}"/>
    <cellStyle name="Νομισματική μονάδα 3 2 3 2 2 4 2" xfId="1685" xr:uid="{BA672600-DF4F-44B6-8E35-84095C7A6E83}"/>
    <cellStyle name="Νομισματική μονάδα 3 2 3 2 2 5" xfId="1686" xr:uid="{E3E8BEDF-AF86-46FB-871C-5D212F49E0E6}"/>
    <cellStyle name="Νομισματική μονάδα 3 2 3 2 3" xfId="1687" xr:uid="{5AF0F438-8DC8-41DF-BC43-3267673D8328}"/>
    <cellStyle name="Νομισματική μονάδα 3 2 3 2 3 2" xfId="1688" xr:uid="{802F21C3-BBAF-4D5E-99C0-00FB08169987}"/>
    <cellStyle name="Νομισματική μονάδα 3 2 3 2 3 2 2" xfId="1689" xr:uid="{DB6D25E0-F7D1-4291-AD63-BABDF9B97578}"/>
    <cellStyle name="Νομισματική μονάδα 3 2 3 2 3 2 2 2" xfId="1690" xr:uid="{E7DE3F70-CAF9-4806-B09F-2D6E696481AC}"/>
    <cellStyle name="Νομισματική μονάδα 3 2 3 2 3 2 3" xfId="1691" xr:uid="{AC840F5B-FBE3-4072-8705-C179C37D6ABE}"/>
    <cellStyle name="Νομισματική μονάδα 3 2 3 2 3 3" xfId="1692" xr:uid="{5BA28738-BBDD-4950-8AC7-2126C738E27F}"/>
    <cellStyle name="Νομισματική μονάδα 3 2 3 2 3 3 2" xfId="1693" xr:uid="{D5A70776-E14C-4746-8D09-89CA2DA93E92}"/>
    <cellStyle name="Νομισματική μονάδα 3 2 3 2 3 4" xfId="1694" xr:uid="{25DB5CCC-4244-40B8-9B11-CDB781074270}"/>
    <cellStyle name="Νομισματική μονάδα 3 2 3 2 4" xfId="1695" xr:uid="{086E269E-8CE4-4DD5-9C11-09D6A0080E1E}"/>
    <cellStyle name="Νομισματική μονάδα 3 2 3 2 4 2" xfId="1696" xr:uid="{8C30780F-9FC4-4B14-9FF8-615D413263FF}"/>
    <cellStyle name="Νομισματική μονάδα 3 2 3 2 4 2 2" xfId="1697" xr:uid="{62D777ED-F749-4776-BEA4-5CE3ECABDA49}"/>
    <cellStyle name="Νομισματική μονάδα 3 2 3 2 4 3" xfId="1698" xr:uid="{1FADCDBC-44AC-4767-BD61-C6DB431DEEE0}"/>
    <cellStyle name="Νομισματική μονάδα 3 2 3 2 5" xfId="1699" xr:uid="{F4AE758D-04DB-4C46-A81F-052240E5B73E}"/>
    <cellStyle name="Νομισματική μονάδα 3 2 3 2 5 2" xfId="1700" xr:uid="{36361305-BCEA-416F-8D9B-FD2E2304CBF8}"/>
    <cellStyle name="Νομισματική μονάδα 3 2 3 2 6" xfId="1701" xr:uid="{82D5912D-7E92-4AEA-BC70-C86C76175E81}"/>
    <cellStyle name="Νομισματική μονάδα 3 2 3 3" xfId="1702" xr:uid="{ADC1B6DB-8969-466B-9839-3278C88407DF}"/>
    <cellStyle name="Νομισματική μονάδα 3 2 3 3 2" xfId="1703" xr:uid="{AB2E0F0A-C768-4F00-8812-95B5B3AE10DB}"/>
    <cellStyle name="Νομισματική μονάδα 3 2 3 3 2 2" xfId="1704" xr:uid="{571087BA-34AF-42C0-ACE2-19410CF2DF5F}"/>
    <cellStyle name="Νομισματική μονάδα 3 2 3 3 2 2 2" xfId="1705" xr:uid="{448AC8F0-82D2-4A9D-A18D-D13EBFA956AD}"/>
    <cellStyle name="Νομισματική μονάδα 3 2 3 3 2 2 2 2" xfId="1706" xr:uid="{DED2CF3F-D26E-49C5-90E6-0B07C44ED133}"/>
    <cellStyle name="Νομισματική μονάδα 3 2 3 3 2 2 3" xfId="1707" xr:uid="{58BD3E36-E34B-4131-A487-1214061C0B0B}"/>
    <cellStyle name="Νομισματική μονάδα 3 2 3 3 2 3" xfId="1708" xr:uid="{94868FCD-84DD-493C-9135-08574EDD878A}"/>
    <cellStyle name="Νομισματική μονάδα 3 2 3 3 2 3 2" xfId="1709" xr:uid="{DBAA75F0-FD0F-4CB7-8F5D-938E1322BB27}"/>
    <cellStyle name="Νομισματική μονάδα 3 2 3 3 2 4" xfId="1710" xr:uid="{475E2BB4-A1B9-40E6-9F05-B9FB83AE10AD}"/>
    <cellStyle name="Νομισματική μονάδα 3 2 3 3 3" xfId="1711" xr:uid="{764B9F44-F025-4AA1-943C-687ED730AECC}"/>
    <cellStyle name="Νομισματική μονάδα 3 2 3 3 3 2" xfId="1712" xr:uid="{883C2FFE-4C1B-4E2E-91E8-42D060F7E300}"/>
    <cellStyle name="Νομισματική μονάδα 3 2 3 3 3 2 2" xfId="1713" xr:uid="{3FD9C13F-E373-4323-A1CE-3B728E71D096}"/>
    <cellStyle name="Νομισματική μονάδα 3 2 3 3 3 3" xfId="1714" xr:uid="{7A7D90E5-66E2-4716-8B42-7515DD500769}"/>
    <cellStyle name="Νομισματική μονάδα 3 2 3 3 4" xfId="1715" xr:uid="{00A8E037-CBB0-452A-94ED-410B329DA996}"/>
    <cellStyle name="Νομισματική μονάδα 3 2 3 3 4 2" xfId="1716" xr:uid="{C29E3017-4EC8-4E3D-A88C-A1B8B829EEAB}"/>
    <cellStyle name="Νομισματική μονάδα 3 2 3 3 5" xfId="1717" xr:uid="{F7A345A5-5C49-4444-BAB9-57563966E2EC}"/>
    <cellStyle name="Νομισματική μονάδα 3 2 3 4" xfId="1718" xr:uid="{6C9E5E24-DB2D-402B-A437-BDA6D01087DB}"/>
    <cellStyle name="Νομισματική μονάδα 3 2 3 4 2" xfId="1719" xr:uid="{A2DA96BD-AC96-4028-9FCA-2B5BCB847C24}"/>
    <cellStyle name="Νομισματική μονάδα 3 2 3 4 2 2" xfId="1720" xr:uid="{01E0ADF4-A93F-4665-B3B5-6152CB7712FE}"/>
    <cellStyle name="Νομισματική μονάδα 3 2 3 4 2 2 2" xfId="1721" xr:uid="{44E75379-479F-4641-A003-C3ABBD57FA94}"/>
    <cellStyle name="Νομισματική μονάδα 3 2 3 4 2 3" xfId="1722" xr:uid="{CA05773C-1D59-4EC6-8D24-B6D33FBC7E1A}"/>
    <cellStyle name="Νομισματική μονάδα 3 2 3 4 3" xfId="1723" xr:uid="{5F9DA43D-754D-40FC-AEC7-ABEF2E2B432C}"/>
    <cellStyle name="Νομισματική μονάδα 3 2 3 4 3 2" xfId="1724" xr:uid="{D0787DE6-CAE8-406D-BC67-6D8F38243C2B}"/>
    <cellStyle name="Νομισματική μονάδα 3 2 3 4 4" xfId="1725" xr:uid="{C159FFD1-9315-4580-AC81-B9779BF71585}"/>
    <cellStyle name="Νομισματική μονάδα 3 2 3 5" xfId="1726" xr:uid="{43EFCA94-7B83-419C-A174-A86D001F26CE}"/>
    <cellStyle name="Νομισματική μονάδα 3 2 3 5 2" xfId="1727" xr:uid="{66516B21-4EC8-4E68-9B67-AC2346AA3111}"/>
    <cellStyle name="Νομισματική μονάδα 3 2 3 5 2 2" xfId="1728" xr:uid="{99E08F71-1C7C-44DC-8846-FD515010D6BE}"/>
    <cellStyle name="Νομισματική μονάδα 3 2 3 5 3" xfId="1729" xr:uid="{00611E84-43FB-4407-B282-48D953F9315C}"/>
    <cellStyle name="Νομισματική μονάδα 3 2 3 6" xfId="1730" xr:uid="{9252CC37-04B4-4C65-B887-F39A5B75995A}"/>
    <cellStyle name="Νομισματική μονάδα 3 2 3 6 2" xfId="1731" xr:uid="{79C4A7AC-9F7C-4BB4-A3EB-77E45AF6C0BF}"/>
    <cellStyle name="Νομισματική μονάδα 3 2 3 7" xfId="1732" xr:uid="{626E5CE4-7544-4D72-B951-F9EEF3E4ECF7}"/>
    <cellStyle name="Νομισματική μονάδα 3 2 4" xfId="1733" xr:uid="{A8FFB472-CB77-4E56-B07E-9A30CC7D61A2}"/>
    <cellStyle name="Νομισματική μονάδα 3 2 4 2" xfId="1734" xr:uid="{CD1EFCC1-4082-49D5-AA30-13B3A33E2DA0}"/>
    <cellStyle name="Νομισματική μονάδα 3 2 4 2 2" xfId="1735" xr:uid="{CAD0A624-82F8-42D5-B930-A70DAED9409F}"/>
    <cellStyle name="Νομισματική μονάδα 3 2 4 2 2 2" xfId="1736" xr:uid="{C3603C74-4A4F-476E-BF18-0E7C19D9E40A}"/>
    <cellStyle name="Νομισματική μονάδα 3 2 4 2 2 2 2" xfId="1737" xr:uid="{605BF965-D066-43A5-B865-9D3DE37E9A24}"/>
    <cellStyle name="Νομισματική μονάδα 3 2 4 2 2 2 2 2" xfId="1738" xr:uid="{AC80E1BA-7DD9-443A-80BB-48F65DF4E882}"/>
    <cellStyle name="Νομισματική μονάδα 3 2 4 2 2 2 3" xfId="1739" xr:uid="{744083DD-18DE-4D4E-A96C-93805DF5439B}"/>
    <cellStyle name="Νομισματική μονάδα 3 2 4 2 2 3" xfId="1740" xr:uid="{206D43EC-8DEB-4ABF-9D01-00509E25B67A}"/>
    <cellStyle name="Νομισματική μονάδα 3 2 4 2 2 3 2" xfId="1741" xr:uid="{44AA0561-B7B6-4D47-BCD6-92D54A8A4780}"/>
    <cellStyle name="Νομισματική μονάδα 3 2 4 2 2 4" xfId="1742" xr:uid="{E485BBCC-EDC8-457D-82EB-2639DABD70FD}"/>
    <cellStyle name="Νομισματική μονάδα 3 2 4 2 3" xfId="1743" xr:uid="{A2E6C5DC-FC51-4ABE-B68B-816E7A164BB0}"/>
    <cellStyle name="Νομισματική μονάδα 3 2 4 2 3 2" xfId="1744" xr:uid="{C6BC6E2B-288D-4863-9CD1-9DEDB417D378}"/>
    <cellStyle name="Νομισματική μονάδα 3 2 4 2 3 2 2" xfId="1745" xr:uid="{CB381C3D-226F-4C00-9A07-04403A9CF849}"/>
    <cellStyle name="Νομισματική μονάδα 3 2 4 2 3 3" xfId="1746" xr:uid="{7D09263F-195F-4B30-B287-C627351B96A2}"/>
    <cellStyle name="Νομισματική μονάδα 3 2 4 2 4" xfId="1747" xr:uid="{CA96FFFD-AD73-4090-AA35-F4C464ED8110}"/>
    <cellStyle name="Νομισματική μονάδα 3 2 4 2 4 2" xfId="1748" xr:uid="{95F8AB9F-2361-4B30-BA2D-5C8FFF6ABBD1}"/>
    <cellStyle name="Νομισματική μονάδα 3 2 4 2 5" xfId="1749" xr:uid="{95ADCB14-9B99-4B10-AA99-93C4FF1691EB}"/>
    <cellStyle name="Νομισματική μονάδα 3 2 4 3" xfId="1750" xr:uid="{BE69D2EC-6140-4DFC-8972-1925F27CB153}"/>
    <cellStyle name="Νομισματική μονάδα 3 2 4 3 2" xfId="1751" xr:uid="{599ECAC9-426C-4002-B327-AFB04A6EEFED}"/>
    <cellStyle name="Νομισματική μονάδα 3 2 4 3 2 2" xfId="1752" xr:uid="{14DBD707-45BA-45C7-B16E-DDA3D47C2F24}"/>
    <cellStyle name="Νομισματική μονάδα 3 2 4 3 2 2 2" xfId="1753" xr:uid="{765FE9FB-CBEF-4524-8502-888E3E445103}"/>
    <cellStyle name="Νομισματική μονάδα 3 2 4 3 2 3" xfId="1754" xr:uid="{A5B8FF8C-8E77-40EA-A9BC-F96A88B18D6A}"/>
    <cellStyle name="Νομισματική μονάδα 3 2 4 3 3" xfId="1755" xr:uid="{F5411ADE-A51A-499C-9D85-B4ACBE8233BF}"/>
    <cellStyle name="Νομισματική μονάδα 3 2 4 3 3 2" xfId="1756" xr:uid="{74C97952-1ECA-4213-B106-317673245DFD}"/>
    <cellStyle name="Νομισματική μονάδα 3 2 4 3 4" xfId="1757" xr:uid="{8842A48C-BF2D-4472-A9F2-0424CA873BBC}"/>
    <cellStyle name="Νομισματική μονάδα 3 2 4 4" xfId="1758" xr:uid="{96AD8EA1-EDEA-4071-A128-6228B1876C84}"/>
    <cellStyle name="Νομισματική μονάδα 3 2 4 4 2" xfId="1759" xr:uid="{DF57A1CB-7ED7-49BD-BEC3-7FF46989C1AC}"/>
    <cellStyle name="Νομισματική μονάδα 3 2 4 4 2 2" xfId="1760" xr:uid="{2384F688-8EA1-4DA4-8904-6679B3412D46}"/>
    <cellStyle name="Νομισματική μονάδα 3 2 4 4 3" xfId="1761" xr:uid="{0F42CB54-D5CC-4058-B6F5-69BDD13F75AC}"/>
    <cellStyle name="Νομισματική μονάδα 3 2 4 5" xfId="1762" xr:uid="{758C4268-0A7B-4C26-A1C0-A1FC57CEDB73}"/>
    <cellStyle name="Νομισματική μονάδα 3 2 4 5 2" xfId="1763" xr:uid="{23096AD7-1531-4D9D-9C42-C2EBB50B2861}"/>
    <cellStyle name="Νομισματική μονάδα 3 2 4 6" xfId="1764" xr:uid="{B7623F57-B2BD-477A-BEA3-E6D84294EA2D}"/>
    <cellStyle name="Νομισματική μονάδα 3 2 5" xfId="1765" xr:uid="{97DE5F42-770A-41AE-89E2-0E96E50D067E}"/>
    <cellStyle name="Νομισματική μονάδα 3 2 5 2" xfId="1766" xr:uid="{A79F61D5-43C7-4E05-8146-25AD00AAACD1}"/>
    <cellStyle name="Νομισματική μονάδα 3 2 5 2 2" xfId="1767" xr:uid="{FB011EE6-84DC-430E-B737-66E9E6B57422}"/>
    <cellStyle name="Νομισματική μονάδα 3 2 5 2 2 2" xfId="1768" xr:uid="{0D47FEC8-B599-4EFB-A661-EDC4B5A089BA}"/>
    <cellStyle name="Νομισματική μονάδα 3 2 5 2 2 2 2" xfId="1769" xr:uid="{B98D2BBA-BC61-4314-8B84-6100C7BEEC0F}"/>
    <cellStyle name="Νομισματική μονάδα 3 2 5 2 2 3" xfId="1770" xr:uid="{F0178828-B2E4-4BF3-A325-6395020E2BEA}"/>
    <cellStyle name="Νομισματική μονάδα 3 2 5 2 3" xfId="1771" xr:uid="{35BC6C2C-A64B-4FBC-AF5A-21ED8135B77F}"/>
    <cellStyle name="Νομισματική μονάδα 3 2 5 2 3 2" xfId="1772" xr:uid="{AE0C21DB-5883-4C23-A4F1-2DA222C6922C}"/>
    <cellStyle name="Νομισματική μονάδα 3 2 5 2 4" xfId="1773" xr:uid="{9F9C938A-C5B2-4811-A10B-40634681A962}"/>
    <cellStyle name="Νομισματική μονάδα 3 2 5 3" xfId="1774" xr:uid="{F1FBF392-BC58-4702-B6DA-8A786D9DB167}"/>
    <cellStyle name="Νομισματική μονάδα 3 2 5 3 2" xfId="1775" xr:uid="{CE8013C9-052A-4D8D-B53A-FFC334FF9F0F}"/>
    <cellStyle name="Νομισματική μονάδα 3 2 5 3 2 2" xfId="1776" xr:uid="{30E0D78D-463E-43CC-8781-865FE159FA38}"/>
    <cellStyle name="Νομισματική μονάδα 3 2 5 3 3" xfId="1777" xr:uid="{C82F16DC-7B46-4378-B375-DFE61359D500}"/>
    <cellStyle name="Νομισματική μονάδα 3 2 5 4" xfId="1778" xr:uid="{7D6FD581-F462-4800-AC81-EA768BACEC89}"/>
    <cellStyle name="Νομισματική μονάδα 3 2 5 4 2" xfId="1779" xr:uid="{BB9A5A8D-D406-4846-B3F6-84830DCF6D35}"/>
    <cellStyle name="Νομισματική μονάδα 3 2 5 5" xfId="1780" xr:uid="{FEAA2398-D254-494C-9E69-03DD0790F94C}"/>
    <cellStyle name="Νομισματική μονάδα 3 2 6" xfId="1781" xr:uid="{62E52DB9-A929-4222-B392-4D33E4B3E3F9}"/>
    <cellStyle name="Νομισματική μονάδα 3 2 6 2" xfId="1782" xr:uid="{96EC9085-A328-436C-B2F5-9496E0A24958}"/>
    <cellStyle name="Νομισματική μονάδα 3 2 6 2 2" xfId="1783" xr:uid="{DED6F37A-2643-49DF-B3D1-5783097C4294}"/>
    <cellStyle name="Νομισματική μονάδα 3 2 6 2 2 2" xfId="1784" xr:uid="{52B13BE5-5A1E-44D8-8F3E-8BAD4211E6D5}"/>
    <cellStyle name="Νομισματική μονάδα 3 2 6 2 3" xfId="1785" xr:uid="{7D47329B-9C7C-4165-BF96-68D325A5B557}"/>
    <cellStyle name="Νομισματική μονάδα 3 2 6 3" xfId="1786" xr:uid="{BB47EECA-6FF7-43C7-8FB5-CAE3947412CB}"/>
    <cellStyle name="Νομισματική μονάδα 3 2 6 3 2" xfId="1787" xr:uid="{B6D2FCE8-5C50-4C79-91F3-7680A53E95D1}"/>
    <cellStyle name="Νομισματική μονάδα 3 2 6 4" xfId="1788" xr:uid="{2E90C414-1A9B-4EBF-9952-979EAFBC4F2C}"/>
    <cellStyle name="Νομισματική μονάδα 3 2 7" xfId="1789" xr:uid="{30E555E4-DC1C-4CEC-B2ED-174B3EA71940}"/>
    <cellStyle name="Νομισματική μονάδα 3 2 7 2" xfId="1790" xr:uid="{F535609F-E444-4A38-B6BF-B672F3DF2DF0}"/>
    <cellStyle name="Νομισματική μονάδα 3 2 7 2 2" xfId="1791" xr:uid="{FAFB3BAC-84E6-4BA8-BBA5-AEB0C0DCD9F8}"/>
    <cellStyle name="Νομισματική μονάδα 3 2 7 3" xfId="1792" xr:uid="{DC2B45FC-0483-48A2-99F0-3FCB58700448}"/>
    <cellStyle name="Νομισματική μονάδα 3 2 8" xfId="1793" xr:uid="{3EBF3602-719C-4622-8E3C-36BF3482387D}"/>
    <cellStyle name="Νομισματική μονάδα 3 2 8 2" xfId="1794" xr:uid="{06463927-CCFB-45A1-998F-D74049953C6C}"/>
    <cellStyle name="Νομισματική μονάδα 3 2 9" xfId="1795" xr:uid="{907EFB7C-027C-43D5-BD01-F4CC066EC28C}"/>
    <cellStyle name="Νομισματική μονάδα 3 3" xfId="1796" xr:uid="{10AC936A-7C48-4F2C-B3C6-156C5FE797D5}"/>
    <cellStyle name="Νομισματική μονάδα 3 3 2" xfId="1797" xr:uid="{3BA69DF3-B25E-411C-A0A1-02E77633FF14}"/>
    <cellStyle name="Νομισματική μονάδα 3 3 2 2" xfId="1798" xr:uid="{46808564-2F3E-45E1-BB28-D0D07396B6B4}"/>
    <cellStyle name="Νομισματική μονάδα 3 3 2 2 2" xfId="1799" xr:uid="{C13C7CB4-5B3A-4675-96C2-310492BBE981}"/>
    <cellStyle name="Νομισματική μονάδα 3 3 2 2 2 2" xfId="1800" xr:uid="{AD410D13-836F-4050-91D2-7700C11DAE40}"/>
    <cellStyle name="Νομισματική μονάδα 3 3 2 2 2 2 2" xfId="1801" xr:uid="{29717FE1-1E11-4590-B10C-5F7F3636E82F}"/>
    <cellStyle name="Νομισματική μονάδα 3 3 2 2 2 2 2 2" xfId="1802" xr:uid="{0C8D321B-60B4-45D6-BEEF-0B35C8945380}"/>
    <cellStyle name="Νομισματική μονάδα 3 3 2 2 2 2 2 2 2" xfId="1803" xr:uid="{E2EC5FEB-0FB7-4C57-B0CE-6035C7521471}"/>
    <cellStyle name="Νομισματική μονάδα 3 3 2 2 2 2 2 3" xfId="1804" xr:uid="{F385990D-1BEE-4ED8-B270-6CF4DFC74CE1}"/>
    <cellStyle name="Νομισματική μονάδα 3 3 2 2 2 2 3" xfId="1805" xr:uid="{7C5C8393-4C3F-4E97-9C88-C35D2E14B239}"/>
    <cellStyle name="Νομισματική μονάδα 3 3 2 2 2 2 3 2" xfId="1806" xr:uid="{14304624-A1A8-46F3-AEF2-13A158388B83}"/>
    <cellStyle name="Νομισματική μονάδα 3 3 2 2 2 2 4" xfId="1807" xr:uid="{56AEAD9D-9B88-4B74-9E98-34C682EB0A61}"/>
    <cellStyle name="Νομισματική μονάδα 3 3 2 2 2 3" xfId="1808" xr:uid="{88EF9142-6DBD-4382-9399-70DBC7D32374}"/>
    <cellStyle name="Νομισματική μονάδα 3 3 2 2 2 3 2" xfId="1809" xr:uid="{D82F1691-8F94-4AF5-842D-7D35EF6A7ABC}"/>
    <cellStyle name="Νομισματική μονάδα 3 3 2 2 2 3 2 2" xfId="1810" xr:uid="{96526FCB-8C5E-406B-B3F1-D21AAC302D7B}"/>
    <cellStyle name="Νομισματική μονάδα 3 3 2 2 2 3 3" xfId="1811" xr:uid="{691ADD22-5136-4277-A108-DFBB6D93E216}"/>
    <cellStyle name="Νομισματική μονάδα 3 3 2 2 2 4" xfId="1812" xr:uid="{6A0A5351-8CCB-45B4-8D78-9E257B0D453A}"/>
    <cellStyle name="Νομισματική μονάδα 3 3 2 2 2 4 2" xfId="1813" xr:uid="{98CF1DEB-14E6-4F73-BA99-2A5780FC4239}"/>
    <cellStyle name="Νομισματική μονάδα 3 3 2 2 2 5" xfId="1814" xr:uid="{9F8A734B-63F6-4A87-AA36-D5CDF5289418}"/>
    <cellStyle name="Νομισματική μονάδα 3 3 2 2 3" xfId="1815" xr:uid="{D413B76D-5333-4E73-AB7E-32B855C22BB7}"/>
    <cellStyle name="Νομισματική μονάδα 3 3 2 2 3 2" xfId="1816" xr:uid="{8EE2F12E-7A78-401F-9BC8-F09D30CBCA29}"/>
    <cellStyle name="Νομισματική μονάδα 3 3 2 2 3 2 2" xfId="1817" xr:uid="{DE4FA6F5-8879-4204-AD71-CABE2D17870A}"/>
    <cellStyle name="Νομισματική μονάδα 3 3 2 2 3 2 2 2" xfId="1818" xr:uid="{598CADB9-2B13-45B4-8C17-6DA7077E05EA}"/>
    <cellStyle name="Νομισματική μονάδα 3 3 2 2 3 2 3" xfId="1819" xr:uid="{58D4877B-3A32-4CF4-802A-CF43B8E24B78}"/>
    <cellStyle name="Νομισματική μονάδα 3 3 2 2 3 3" xfId="1820" xr:uid="{A14F3FD5-39E7-4F4D-A91D-2C388E31BD06}"/>
    <cellStyle name="Νομισματική μονάδα 3 3 2 2 3 3 2" xfId="1821" xr:uid="{D5316E61-C558-4CF9-9708-6DB3519D3852}"/>
    <cellStyle name="Νομισματική μονάδα 3 3 2 2 3 4" xfId="1822" xr:uid="{FFE04A2F-7568-41F8-9AC1-AF0151C06397}"/>
    <cellStyle name="Νομισματική μονάδα 3 3 2 2 4" xfId="1823" xr:uid="{BE43A41F-1CDD-4855-A558-43803DF3CE1E}"/>
    <cellStyle name="Νομισματική μονάδα 3 3 2 2 4 2" xfId="1824" xr:uid="{8FB65819-781A-4A8D-8A6C-0A560ED9C2BD}"/>
    <cellStyle name="Νομισματική μονάδα 3 3 2 2 4 2 2" xfId="1825" xr:uid="{4F2D377E-2462-43D0-9BBD-C6755DFF6B31}"/>
    <cellStyle name="Νομισματική μονάδα 3 3 2 2 4 3" xfId="1826" xr:uid="{29522DEA-2BD7-4D4D-94FE-D275723CC2DA}"/>
    <cellStyle name="Νομισματική μονάδα 3 3 2 2 5" xfId="1827" xr:uid="{57DB5184-9929-4E99-B444-F9CD9209C527}"/>
    <cellStyle name="Νομισματική μονάδα 3 3 2 2 5 2" xfId="1828" xr:uid="{0E823245-E4EF-499C-BC73-55A43D4501C4}"/>
    <cellStyle name="Νομισματική μονάδα 3 3 2 2 6" xfId="1829" xr:uid="{3823D365-9AA9-4CFA-AB69-F333044F3968}"/>
    <cellStyle name="Νομισματική μονάδα 3 3 2 3" xfId="1830" xr:uid="{9DC634A4-DEAC-4E5C-95F3-6EC32B5E4F65}"/>
    <cellStyle name="Νομισματική μονάδα 3 3 2 3 2" xfId="1831" xr:uid="{6CDA5747-55A7-4BCC-9095-3628B5D6BFAE}"/>
    <cellStyle name="Νομισματική μονάδα 3 3 2 3 2 2" xfId="1832" xr:uid="{522E02FD-1D25-40F7-AB17-6A07EFA746AB}"/>
    <cellStyle name="Νομισματική μονάδα 3 3 2 3 2 2 2" xfId="1833" xr:uid="{0968F2B2-8E73-4987-89F9-6D09B3E29DD5}"/>
    <cellStyle name="Νομισματική μονάδα 3 3 2 3 2 2 2 2" xfId="1834" xr:uid="{DA877877-E810-447D-9745-C59C6DEE52EC}"/>
    <cellStyle name="Νομισματική μονάδα 3 3 2 3 2 2 3" xfId="1835" xr:uid="{200EF895-6639-4A49-A2F8-A44B1F31115A}"/>
    <cellStyle name="Νομισματική μονάδα 3 3 2 3 2 3" xfId="1836" xr:uid="{A14C8E9D-0EF0-4641-BB36-40B16094376D}"/>
    <cellStyle name="Νομισματική μονάδα 3 3 2 3 2 3 2" xfId="1837" xr:uid="{2C07E8B7-6890-4B02-9ECD-7939A37DBD6E}"/>
    <cellStyle name="Νομισματική μονάδα 3 3 2 3 2 4" xfId="1838" xr:uid="{7D675C6A-29E1-4E33-B45C-7E50FD87DC44}"/>
    <cellStyle name="Νομισματική μονάδα 3 3 2 3 3" xfId="1839" xr:uid="{11349F15-0670-46CF-9450-931646752FA3}"/>
    <cellStyle name="Νομισματική μονάδα 3 3 2 3 3 2" xfId="1840" xr:uid="{C7351DBF-9628-45C4-936F-C21FB9B8FABA}"/>
    <cellStyle name="Νομισματική μονάδα 3 3 2 3 3 2 2" xfId="1841" xr:uid="{EF1CD9B0-5378-4A01-868E-674BCF1FD7CC}"/>
    <cellStyle name="Νομισματική μονάδα 3 3 2 3 3 3" xfId="1842" xr:uid="{3F288B26-3C25-49EE-95C7-BA1170D7D338}"/>
    <cellStyle name="Νομισματική μονάδα 3 3 2 3 4" xfId="1843" xr:uid="{47C43BFE-22D7-4CBE-8640-1AC5A3A54CA4}"/>
    <cellStyle name="Νομισματική μονάδα 3 3 2 3 4 2" xfId="1844" xr:uid="{A647BEFC-59B6-4F58-968E-49EFA4683883}"/>
    <cellStyle name="Νομισματική μονάδα 3 3 2 3 5" xfId="1845" xr:uid="{24C7D011-20C4-4097-AA05-19031702214D}"/>
    <cellStyle name="Νομισματική μονάδα 3 3 2 4" xfId="1846" xr:uid="{FED8DBF6-7FC9-48AD-BB93-40030892D212}"/>
    <cellStyle name="Νομισματική μονάδα 3 3 2 4 2" xfId="1847" xr:uid="{5B5D102C-E6DC-4245-B888-5D8B9C13C89A}"/>
    <cellStyle name="Νομισματική μονάδα 3 3 2 4 2 2" xfId="1848" xr:uid="{FAD58492-4965-400C-9FC8-CEBDA7DC6B0D}"/>
    <cellStyle name="Νομισματική μονάδα 3 3 2 4 2 2 2" xfId="1849" xr:uid="{AF12BA8D-3E5E-4466-824E-E3B7A6788E68}"/>
    <cellStyle name="Νομισματική μονάδα 3 3 2 4 2 3" xfId="1850" xr:uid="{64019ED6-3A65-4797-B92E-9221582C2C02}"/>
    <cellStyle name="Νομισματική μονάδα 3 3 2 4 3" xfId="1851" xr:uid="{484A52E6-C2B6-4E33-9A40-080A318B5150}"/>
    <cellStyle name="Νομισματική μονάδα 3 3 2 4 3 2" xfId="1852" xr:uid="{881A92FD-32D7-4767-AD6A-B39823445424}"/>
    <cellStyle name="Νομισματική μονάδα 3 3 2 4 4" xfId="1853" xr:uid="{C4252582-F6F8-4EC3-8311-FBA5A4FC4EDB}"/>
    <cellStyle name="Νομισματική μονάδα 3 3 2 5" xfId="1854" xr:uid="{4D566C19-6BBC-429A-B388-041E9B75C8AC}"/>
    <cellStyle name="Νομισματική μονάδα 3 3 2 5 2" xfId="1855" xr:uid="{8D09DDB0-0F70-41E7-B65F-4B2BF0734BBA}"/>
    <cellStyle name="Νομισματική μονάδα 3 3 2 5 2 2" xfId="1856" xr:uid="{903F2F73-D5C9-4319-BFC3-34BB3D2A970F}"/>
    <cellStyle name="Νομισματική μονάδα 3 3 2 5 3" xfId="1857" xr:uid="{910263A7-9A18-407F-8FC0-4C08F265BD0F}"/>
    <cellStyle name="Νομισματική μονάδα 3 3 2 6" xfId="1858" xr:uid="{00B252F7-175B-471D-AE8C-8397C440A3A4}"/>
    <cellStyle name="Νομισματική μονάδα 3 3 2 6 2" xfId="1859" xr:uid="{9CDEC448-87E0-4258-B9F3-A4BC30F84E73}"/>
    <cellStyle name="Νομισματική μονάδα 3 3 2 7" xfId="1860" xr:uid="{30427CFD-84C4-4842-9CF6-6FF734E3B65E}"/>
    <cellStyle name="Νομισματική μονάδα 3 3 3" xfId="1861" xr:uid="{493181AF-F0A4-4A25-A43B-4B01B396E8ED}"/>
    <cellStyle name="Νομισματική μονάδα 3 3 3 2" xfId="1862" xr:uid="{7FA8272C-BCB7-4336-84BF-CE881DC6DB39}"/>
    <cellStyle name="Νομισματική μονάδα 3 3 3 2 2" xfId="1863" xr:uid="{58FF491A-760E-4774-8334-33BB37790B48}"/>
    <cellStyle name="Νομισματική μονάδα 3 3 3 2 2 2" xfId="1864" xr:uid="{14B442FB-F85C-4EBA-B008-60AA489DAAAE}"/>
    <cellStyle name="Νομισματική μονάδα 3 3 3 2 2 2 2" xfId="1865" xr:uid="{743E1BF4-B57F-4D60-962E-4252A60FE6D1}"/>
    <cellStyle name="Νομισματική μονάδα 3 3 3 2 2 2 2 2" xfId="1866" xr:uid="{2612244F-94EB-4829-898B-09ADDA19574B}"/>
    <cellStyle name="Νομισματική μονάδα 3 3 3 2 2 2 3" xfId="1867" xr:uid="{DF7DFC46-0A72-4E8B-BABB-010EF1B893CA}"/>
    <cellStyle name="Νομισματική μονάδα 3 3 3 2 2 3" xfId="1868" xr:uid="{FE5F0B21-E85D-4241-850C-CCBD5336291D}"/>
    <cellStyle name="Νομισματική μονάδα 3 3 3 2 2 3 2" xfId="1869" xr:uid="{F52C3B0B-978D-406F-AA98-6AE611396C47}"/>
    <cellStyle name="Νομισματική μονάδα 3 3 3 2 2 4" xfId="1870" xr:uid="{84E4A01C-63A6-4DA7-9FC7-A1B4BAB653E4}"/>
    <cellStyle name="Νομισματική μονάδα 3 3 3 2 3" xfId="1871" xr:uid="{E347551F-4714-49A6-951D-14DF2C28066C}"/>
    <cellStyle name="Νομισματική μονάδα 3 3 3 2 3 2" xfId="1872" xr:uid="{7AF96F68-0125-42A4-B8C6-984969A85BA9}"/>
    <cellStyle name="Νομισματική μονάδα 3 3 3 2 3 2 2" xfId="1873" xr:uid="{058EA7AF-7906-403C-84AE-86AD4A7A1BAA}"/>
    <cellStyle name="Νομισματική μονάδα 3 3 3 2 3 3" xfId="1874" xr:uid="{A241DCA4-5E86-4AB9-B85F-B60D83E41B52}"/>
    <cellStyle name="Νομισματική μονάδα 3 3 3 2 4" xfId="1875" xr:uid="{6E430F2B-08DD-4E97-94A1-E95B7076C6EC}"/>
    <cellStyle name="Νομισματική μονάδα 3 3 3 2 4 2" xfId="1876" xr:uid="{D8CA8F28-F35D-40FB-BCD9-747B7238A561}"/>
    <cellStyle name="Νομισματική μονάδα 3 3 3 2 5" xfId="1877" xr:uid="{10109234-595A-414D-9440-7039A99970D7}"/>
    <cellStyle name="Νομισματική μονάδα 3 3 3 3" xfId="1878" xr:uid="{FE449329-26BF-4009-AC09-C0405A714AB7}"/>
    <cellStyle name="Νομισματική μονάδα 3 3 3 3 2" xfId="1879" xr:uid="{53129249-BADD-4475-8BC6-9D5A4149BC86}"/>
    <cellStyle name="Νομισματική μονάδα 3 3 3 3 2 2" xfId="1880" xr:uid="{CA8FC6DC-7D1A-4143-8015-D5975A0B6A4C}"/>
    <cellStyle name="Νομισματική μονάδα 3 3 3 3 2 2 2" xfId="1881" xr:uid="{F0FAAE16-1E4D-4F7A-85A0-6DB458B4A7F0}"/>
    <cellStyle name="Νομισματική μονάδα 3 3 3 3 2 3" xfId="1882" xr:uid="{018392E3-C229-4DB4-A73F-C8E953633EAE}"/>
    <cellStyle name="Νομισματική μονάδα 3 3 3 3 3" xfId="1883" xr:uid="{40A81D01-84D1-4E98-AD01-0E88FB7B5581}"/>
    <cellStyle name="Νομισματική μονάδα 3 3 3 3 3 2" xfId="1884" xr:uid="{B7B37725-45F8-4C92-9B6A-54AB20E4C066}"/>
    <cellStyle name="Νομισματική μονάδα 3 3 3 3 4" xfId="1885" xr:uid="{05955B3A-9AB0-404C-9B2B-79A7C9C2636D}"/>
    <cellStyle name="Νομισματική μονάδα 3 3 3 4" xfId="1886" xr:uid="{C11EEEA2-E927-482E-B2C0-9972AEFB56DC}"/>
    <cellStyle name="Νομισματική μονάδα 3 3 3 4 2" xfId="1887" xr:uid="{4F48DC8E-52BB-44AF-B060-327347CE8D63}"/>
    <cellStyle name="Νομισματική μονάδα 3 3 3 4 2 2" xfId="1888" xr:uid="{87B434EA-F747-4B87-848A-8699FF113C69}"/>
    <cellStyle name="Νομισματική μονάδα 3 3 3 4 3" xfId="1889" xr:uid="{E01CB15A-BFED-46D2-9D8C-47C7378C37BB}"/>
    <cellStyle name="Νομισματική μονάδα 3 3 3 5" xfId="1890" xr:uid="{B48DE4D8-15C4-4EEF-8A81-EA6450CF714E}"/>
    <cellStyle name="Νομισματική μονάδα 3 3 3 5 2" xfId="1891" xr:uid="{8CD9E3A7-7D33-498A-B453-87AE174C9E58}"/>
    <cellStyle name="Νομισματική μονάδα 3 3 3 6" xfId="1892" xr:uid="{4DB18786-CE88-44ED-B089-68360882E7D1}"/>
    <cellStyle name="Νομισματική μονάδα 3 3 4" xfId="1893" xr:uid="{2A5B0DF2-9F54-4378-8158-F9BDFDD517F7}"/>
    <cellStyle name="Νομισματική μονάδα 3 3 4 2" xfId="1894" xr:uid="{0F963AAD-E92B-4F8D-BA36-85ED0DC560F4}"/>
    <cellStyle name="Νομισματική μονάδα 3 3 4 2 2" xfId="1895" xr:uid="{A210EB9B-0ABB-4885-947D-A6845837C219}"/>
    <cellStyle name="Νομισματική μονάδα 3 3 4 2 2 2" xfId="1896" xr:uid="{026D0D14-E697-4911-ABE5-A85E8272AED7}"/>
    <cellStyle name="Νομισματική μονάδα 3 3 4 2 2 2 2" xfId="1897" xr:uid="{850BF19D-473C-4FC5-8829-70525105B105}"/>
    <cellStyle name="Νομισματική μονάδα 3 3 4 2 2 3" xfId="1898" xr:uid="{63B94A4F-6DE5-4D4A-90A0-15E7E30A8015}"/>
    <cellStyle name="Νομισματική μονάδα 3 3 4 2 3" xfId="1899" xr:uid="{99AAB202-EE76-43E4-B586-7D0198044030}"/>
    <cellStyle name="Νομισματική μονάδα 3 3 4 2 3 2" xfId="1900" xr:uid="{17ED8D89-31BD-4990-AC9E-5560E5A381F6}"/>
    <cellStyle name="Νομισματική μονάδα 3 3 4 2 4" xfId="1901" xr:uid="{55FB224F-54C8-4D90-8FEB-32E3C24CECB6}"/>
    <cellStyle name="Νομισματική μονάδα 3 3 4 3" xfId="1902" xr:uid="{7082440F-A2CB-4246-B215-ADCDDA8F0007}"/>
    <cellStyle name="Νομισματική μονάδα 3 3 4 3 2" xfId="1903" xr:uid="{517C0CA4-0683-4D4B-929F-7477CBAE1832}"/>
    <cellStyle name="Νομισματική μονάδα 3 3 4 3 2 2" xfId="1904" xr:uid="{8E45BC0E-8FAB-4CBE-89CE-DF8556223800}"/>
    <cellStyle name="Νομισματική μονάδα 3 3 4 3 3" xfId="1905" xr:uid="{96F2407C-AE08-49B6-A1B5-EF6C8FA88E70}"/>
    <cellStyle name="Νομισματική μονάδα 3 3 4 4" xfId="1906" xr:uid="{67AD9818-A785-4912-98E4-3573EE60F7B5}"/>
    <cellStyle name="Νομισματική μονάδα 3 3 4 4 2" xfId="1907" xr:uid="{61248EBF-D87A-4639-8CE3-1143FB93CA59}"/>
    <cellStyle name="Νομισματική μονάδα 3 3 4 5" xfId="1908" xr:uid="{124B80D6-ACD8-4562-A78D-732AF49CD423}"/>
    <cellStyle name="Νομισματική μονάδα 3 3 5" xfId="1909" xr:uid="{374F4C93-1A0F-462B-8D85-296B79E39568}"/>
    <cellStyle name="Νομισματική μονάδα 3 3 5 2" xfId="1910" xr:uid="{CF462DDB-3347-4B0A-A9EC-87C0870D3C77}"/>
    <cellStyle name="Νομισματική μονάδα 3 3 5 2 2" xfId="1911" xr:uid="{9FED7EA4-0661-4E96-A00C-9C3F6CC5966F}"/>
    <cellStyle name="Νομισματική μονάδα 3 3 5 2 2 2" xfId="1912" xr:uid="{5F898514-8B06-4FED-B27C-0C9B251FC067}"/>
    <cellStyle name="Νομισματική μονάδα 3 3 5 2 3" xfId="1913" xr:uid="{F7B08DBA-585D-4BA3-86EF-173BB44D79D5}"/>
    <cellStyle name="Νομισματική μονάδα 3 3 5 3" xfId="1914" xr:uid="{1B9E1C35-9B9C-4C07-9974-05AD5FF20B17}"/>
    <cellStyle name="Νομισματική μονάδα 3 3 5 3 2" xfId="1915" xr:uid="{0CE4C0FB-FF8C-40A9-A25B-400EC0D01A54}"/>
    <cellStyle name="Νομισματική μονάδα 3 3 5 4" xfId="1916" xr:uid="{CE042130-8206-4B82-8231-6141AA6AF686}"/>
    <cellStyle name="Νομισματική μονάδα 3 3 6" xfId="1917" xr:uid="{6A9E5C48-20D7-460D-A58A-D32CC4C05420}"/>
    <cellStyle name="Νομισματική μονάδα 3 3 6 2" xfId="1918" xr:uid="{7725DC9E-F20F-4389-A36C-5644DDD5E3DA}"/>
    <cellStyle name="Νομισματική μονάδα 3 3 6 2 2" xfId="1919" xr:uid="{97C983E8-56C5-4422-8055-DA759134B371}"/>
    <cellStyle name="Νομισματική μονάδα 3 3 6 3" xfId="1920" xr:uid="{1DDB8320-668C-4027-8339-27BC3C696553}"/>
    <cellStyle name="Νομισματική μονάδα 3 3 7" xfId="1921" xr:uid="{8F39DEAD-8C50-4371-AECD-801193CAF4CE}"/>
    <cellStyle name="Νομισματική μονάδα 3 3 7 2" xfId="1922" xr:uid="{6AF3D57A-437E-4A32-A04A-D328EA1639C9}"/>
    <cellStyle name="Νομισματική μονάδα 3 3 8" xfId="1923" xr:uid="{D77D5EE0-D591-4ED5-B72A-1423D26EA51A}"/>
    <cellStyle name="Νομισματική μονάδα 3 4" xfId="1924" xr:uid="{FC53F107-A387-468F-88B8-FA27ACEA5368}"/>
    <cellStyle name="Νομισματική μονάδα 3 4 2" xfId="1925" xr:uid="{1CC9AFF2-500A-48CC-B97B-03E5C08C4563}"/>
    <cellStyle name="Νομισματική μονάδα 3 4 2 2" xfId="1926" xr:uid="{A9F957B8-386E-474E-B4E4-AC9816EF02F7}"/>
    <cellStyle name="Νομισματική μονάδα 3 4 2 2 2" xfId="1927" xr:uid="{0AF83E00-A708-47D0-9DB5-25BC9D5909BE}"/>
    <cellStyle name="Νομισματική μονάδα 3 4 2 2 2 2" xfId="1928" xr:uid="{3EE83E92-C4A1-4C6B-8022-AC6D872EA906}"/>
    <cellStyle name="Νομισματική μονάδα 3 4 2 2 2 2 2" xfId="1929" xr:uid="{FBA74745-32DA-4B0E-931D-3D9A62BC1ABE}"/>
    <cellStyle name="Νομισματική μονάδα 3 4 2 2 2 2 2 2" xfId="1930" xr:uid="{B17B94D2-8D1A-40F5-A9C0-3F4491D6EAE8}"/>
    <cellStyle name="Νομισματική μονάδα 3 4 2 2 2 2 3" xfId="1931" xr:uid="{25B9238E-0059-466C-880E-33298EFF7BFB}"/>
    <cellStyle name="Νομισματική μονάδα 3 4 2 2 2 3" xfId="1932" xr:uid="{2652134B-14A3-4842-A95C-2719B0C1E720}"/>
    <cellStyle name="Νομισματική μονάδα 3 4 2 2 2 3 2" xfId="1933" xr:uid="{43D9B161-8D3B-43E9-AC4D-7945B82D0F84}"/>
    <cellStyle name="Νομισματική μονάδα 3 4 2 2 2 4" xfId="1934" xr:uid="{FCF17674-978D-4026-87B7-8AFAA0870F6B}"/>
    <cellStyle name="Νομισματική μονάδα 3 4 2 2 3" xfId="1935" xr:uid="{62962E58-F227-42B1-9F05-6D271ADCCDC5}"/>
    <cellStyle name="Νομισματική μονάδα 3 4 2 2 3 2" xfId="1936" xr:uid="{D593CB8A-7587-4A48-A8FB-B284296E3B59}"/>
    <cellStyle name="Νομισματική μονάδα 3 4 2 2 3 2 2" xfId="1937" xr:uid="{0FD1250D-83A9-4CF5-9A30-6B382147F5CD}"/>
    <cellStyle name="Νομισματική μονάδα 3 4 2 2 3 3" xfId="1938" xr:uid="{D90E5E81-53C4-4FAA-A83D-C5873BE3F8CD}"/>
    <cellStyle name="Νομισματική μονάδα 3 4 2 2 4" xfId="1939" xr:uid="{E800EA6C-3FCA-449C-950B-AAFCCE0F4E28}"/>
    <cellStyle name="Νομισματική μονάδα 3 4 2 2 4 2" xfId="1940" xr:uid="{778DC7BC-550C-49F2-984F-A4102A4DF4BA}"/>
    <cellStyle name="Νομισματική μονάδα 3 4 2 2 5" xfId="1941" xr:uid="{0F7F0A1B-8BE8-4C07-A2A2-E34B93E57CB9}"/>
    <cellStyle name="Νομισματική μονάδα 3 4 2 3" xfId="1942" xr:uid="{091CD45D-FF24-45C6-8726-8035B09AB5AE}"/>
    <cellStyle name="Νομισματική μονάδα 3 4 2 3 2" xfId="1943" xr:uid="{AD5FCE3E-04DB-44F4-9AA5-F75661F23B60}"/>
    <cellStyle name="Νομισματική μονάδα 3 4 2 3 2 2" xfId="1944" xr:uid="{03B38685-FEA6-4973-B301-8EB0B61C23C2}"/>
    <cellStyle name="Νομισματική μονάδα 3 4 2 3 2 2 2" xfId="1945" xr:uid="{47968B9D-B4FA-467B-B4FD-C1D246C58B9C}"/>
    <cellStyle name="Νομισματική μονάδα 3 4 2 3 2 3" xfId="1946" xr:uid="{4084E8D3-87E7-4D00-8B0D-97CFBBFD1061}"/>
    <cellStyle name="Νομισματική μονάδα 3 4 2 3 3" xfId="1947" xr:uid="{C413A879-7D6B-46E0-B426-4C3B8EB36027}"/>
    <cellStyle name="Νομισματική μονάδα 3 4 2 3 3 2" xfId="1948" xr:uid="{620D67F3-4524-4229-9613-E628C867AB43}"/>
    <cellStyle name="Νομισματική μονάδα 3 4 2 3 4" xfId="1949" xr:uid="{F051DC49-A19A-4204-A326-0D04275F2D2F}"/>
    <cellStyle name="Νομισματική μονάδα 3 4 2 4" xfId="1950" xr:uid="{A7610DED-B453-4DC4-BE63-99BA2979888D}"/>
    <cellStyle name="Νομισματική μονάδα 3 4 2 4 2" xfId="1951" xr:uid="{5F943BDB-0FF6-4668-BD3B-3D1CD2ABE5B6}"/>
    <cellStyle name="Νομισματική μονάδα 3 4 2 4 2 2" xfId="1952" xr:uid="{9EC89481-0ADF-44D0-9BB7-70936935D87B}"/>
    <cellStyle name="Νομισματική μονάδα 3 4 2 4 3" xfId="1953" xr:uid="{4808AE61-3085-4C18-A2D2-617B94D6E1D3}"/>
    <cellStyle name="Νομισματική μονάδα 3 4 2 5" xfId="1954" xr:uid="{440DE8F2-39B7-43A0-B0FA-61A44F35A349}"/>
    <cellStyle name="Νομισματική μονάδα 3 4 2 5 2" xfId="1955" xr:uid="{1861A1AA-39EB-4FD8-938B-61AB73D663AA}"/>
    <cellStyle name="Νομισματική μονάδα 3 4 2 6" xfId="1956" xr:uid="{DFF1BF30-C760-4751-B26A-37CAA9DBC6CC}"/>
    <cellStyle name="Νομισματική μονάδα 3 4 3" xfId="1957" xr:uid="{8E3EE0A6-2BD8-4C76-8F74-30FF1E9D4FFC}"/>
    <cellStyle name="Νομισματική μονάδα 3 4 3 2" xfId="1958" xr:uid="{745B09A7-68EB-4358-908E-62F063629F9F}"/>
    <cellStyle name="Νομισματική μονάδα 3 4 3 2 2" xfId="1959" xr:uid="{4565F6F8-7B57-49F1-BDD9-DDF127F19BD9}"/>
    <cellStyle name="Νομισματική μονάδα 3 4 3 2 2 2" xfId="1960" xr:uid="{2B688477-DC8B-4385-81D3-2AA3EF824FAF}"/>
    <cellStyle name="Νομισματική μονάδα 3 4 3 2 2 2 2" xfId="1961" xr:uid="{4E034A04-8674-4934-B225-43E595FC041E}"/>
    <cellStyle name="Νομισματική μονάδα 3 4 3 2 2 3" xfId="1962" xr:uid="{38F3CD62-7260-4BFB-BE54-A3FCEBE725F2}"/>
    <cellStyle name="Νομισματική μονάδα 3 4 3 2 3" xfId="1963" xr:uid="{B9DFB9BA-3075-4919-A03A-0C9286717947}"/>
    <cellStyle name="Νομισματική μονάδα 3 4 3 2 3 2" xfId="1964" xr:uid="{E2F730B9-4920-4205-A245-73B223402244}"/>
    <cellStyle name="Νομισματική μονάδα 3 4 3 2 4" xfId="1965" xr:uid="{2643DE77-EF86-4DCF-ADC5-42FE2ACD2C6E}"/>
    <cellStyle name="Νομισματική μονάδα 3 4 3 3" xfId="1966" xr:uid="{6BB6C3EE-0786-4DD5-B8C7-46B92EA871D8}"/>
    <cellStyle name="Νομισματική μονάδα 3 4 3 3 2" xfId="1967" xr:uid="{E74DED01-2CCB-4CE4-AFC7-82C64C6D5F83}"/>
    <cellStyle name="Νομισματική μονάδα 3 4 3 3 2 2" xfId="1968" xr:uid="{860F18AE-D106-4A76-B8E1-590B5254B4A7}"/>
    <cellStyle name="Νομισματική μονάδα 3 4 3 3 3" xfId="1969" xr:uid="{ED51B31A-1EAF-49B1-A2CA-174E67DC4748}"/>
    <cellStyle name="Νομισματική μονάδα 3 4 3 4" xfId="1970" xr:uid="{A263F0AF-E4C3-459D-B078-12184EEA20FC}"/>
    <cellStyle name="Νομισματική μονάδα 3 4 3 4 2" xfId="1971" xr:uid="{BA5BA79D-79CC-469E-9611-93AE4915B485}"/>
    <cellStyle name="Νομισματική μονάδα 3 4 3 5" xfId="1972" xr:uid="{C288D750-D4D0-43EC-9ACA-E82E6D1AF7F5}"/>
    <cellStyle name="Νομισματική μονάδα 3 4 4" xfId="1973" xr:uid="{FE87990A-5C01-41A2-B9C8-94AC8CBFECC9}"/>
    <cellStyle name="Νομισματική μονάδα 3 4 4 2" xfId="1974" xr:uid="{7D969F33-9B8A-4796-A8F7-4130AF475A47}"/>
    <cellStyle name="Νομισματική μονάδα 3 4 4 2 2" xfId="1975" xr:uid="{BB9302B2-2704-4791-8C87-24140E29BC10}"/>
    <cellStyle name="Νομισματική μονάδα 3 4 4 2 2 2" xfId="1976" xr:uid="{C00AF027-FA07-4EAB-9036-0F85BFFF57EC}"/>
    <cellStyle name="Νομισματική μονάδα 3 4 4 2 3" xfId="1977" xr:uid="{845FA80F-AFB1-4D18-BD93-D7FBF93FD09A}"/>
    <cellStyle name="Νομισματική μονάδα 3 4 4 3" xfId="1978" xr:uid="{6D02B138-95AB-461B-960E-82E87F76F281}"/>
    <cellStyle name="Νομισματική μονάδα 3 4 4 3 2" xfId="1979" xr:uid="{4D98AE2E-30D3-4341-9A13-6143415CF73D}"/>
    <cellStyle name="Νομισματική μονάδα 3 4 4 4" xfId="1980" xr:uid="{E0F4829C-009F-4952-9B79-60B0BF37D545}"/>
    <cellStyle name="Νομισματική μονάδα 3 4 5" xfId="1981" xr:uid="{6AB6288B-D34A-4376-A074-316123C885D3}"/>
    <cellStyle name="Νομισματική μονάδα 3 4 5 2" xfId="1982" xr:uid="{F35FED92-0BF9-41C8-B16F-F60323A24987}"/>
    <cellStyle name="Νομισματική μονάδα 3 4 5 2 2" xfId="1983" xr:uid="{BC60AD74-A003-4A26-BDEB-E740E47339C2}"/>
    <cellStyle name="Νομισματική μονάδα 3 4 5 3" xfId="1984" xr:uid="{2FAC1B76-8010-40EE-A531-F5A18CAAA0BF}"/>
    <cellStyle name="Νομισματική μονάδα 3 4 6" xfId="1985" xr:uid="{8705A84D-86BB-434C-BCFB-6D2032002138}"/>
    <cellStyle name="Νομισματική μονάδα 3 4 6 2" xfId="1986" xr:uid="{8A7A5760-3340-4806-B2B7-480D4C5E3A49}"/>
    <cellStyle name="Νομισματική μονάδα 3 4 7" xfId="1987" xr:uid="{C17B7B65-92DA-4E32-B2CF-96416647AFCF}"/>
    <cellStyle name="Νομισματική μονάδα 3 5" xfId="1988" xr:uid="{1EFD4DE0-3B9B-43F4-BAAF-479BCAEE81F0}"/>
    <cellStyle name="Νομισματική μονάδα 3 5 2" xfId="1989" xr:uid="{FA066139-FDF3-4206-ADEA-25DF7A38BE2A}"/>
    <cellStyle name="Νομισματική μονάδα 3 5 2 2" xfId="1990" xr:uid="{C67054F1-0A80-44EB-A14F-2D87BF55636D}"/>
    <cellStyle name="Νομισματική μονάδα 3 5 2 2 2" xfId="1991" xr:uid="{621EF824-1245-4689-A8D8-385C45E04DCA}"/>
    <cellStyle name="Νομισματική μονάδα 3 5 2 2 2 2" xfId="1992" xr:uid="{9F96F79C-4F57-466E-ACDF-192049700049}"/>
    <cellStyle name="Νομισματική μονάδα 3 5 2 2 2 2 2" xfId="1993" xr:uid="{75C89C75-B96A-4E8C-856B-13A79119D3CD}"/>
    <cellStyle name="Νομισματική μονάδα 3 5 2 2 2 3" xfId="1994" xr:uid="{438FCF2E-46D5-4269-8644-73058958EFEA}"/>
    <cellStyle name="Νομισματική μονάδα 3 5 2 2 3" xfId="1995" xr:uid="{F2C9CB14-BA76-46D1-B380-242CC194ECD7}"/>
    <cellStyle name="Νομισματική μονάδα 3 5 2 2 3 2" xfId="1996" xr:uid="{F9F7A1FA-8988-4E7E-B087-F1D83A20404C}"/>
    <cellStyle name="Νομισματική μονάδα 3 5 2 2 4" xfId="1997" xr:uid="{D202020C-D360-45C8-9FF7-F3287A9E67CE}"/>
    <cellStyle name="Νομισματική μονάδα 3 5 2 3" xfId="1998" xr:uid="{ADAF355E-15CC-407E-82D8-D6B62C17F622}"/>
    <cellStyle name="Νομισματική μονάδα 3 5 2 3 2" xfId="1999" xr:uid="{618E58CC-8EDD-4F9C-ACDC-A861C14FBBDF}"/>
    <cellStyle name="Νομισματική μονάδα 3 5 2 3 2 2" xfId="2000" xr:uid="{0ECB3CCE-C166-439D-9C0C-C5493DF077CB}"/>
    <cellStyle name="Νομισματική μονάδα 3 5 2 3 3" xfId="2001" xr:uid="{BA6A91AF-9B7D-46D5-9819-EB746724C7C5}"/>
    <cellStyle name="Νομισματική μονάδα 3 5 2 4" xfId="2002" xr:uid="{9277881C-A445-4110-830B-93EB9F8326CF}"/>
    <cellStyle name="Νομισματική μονάδα 3 5 2 4 2" xfId="2003" xr:uid="{31B56EEB-C815-406C-9D9B-B9A6C37373E0}"/>
    <cellStyle name="Νομισματική μονάδα 3 5 2 5" xfId="2004" xr:uid="{027A79BB-91DB-42F1-B5EC-A0A160994CB2}"/>
    <cellStyle name="Νομισματική μονάδα 3 5 3" xfId="2005" xr:uid="{656776C9-B965-44BD-9929-E8FE8036485E}"/>
    <cellStyle name="Νομισματική μονάδα 3 5 3 2" xfId="2006" xr:uid="{58CF15BD-2234-4E63-90DA-5EC82B3BCE44}"/>
    <cellStyle name="Νομισματική μονάδα 3 5 3 2 2" xfId="2007" xr:uid="{D07693E5-26BA-4FE7-8DD0-9A135A60707C}"/>
    <cellStyle name="Νομισματική μονάδα 3 5 3 2 2 2" xfId="2008" xr:uid="{40D25ABB-B1DC-4E39-8AB7-F1EFE4CCFE36}"/>
    <cellStyle name="Νομισματική μονάδα 3 5 3 2 3" xfId="2009" xr:uid="{69B137FF-D304-4209-95AF-46DAC19AA02B}"/>
    <cellStyle name="Νομισματική μονάδα 3 5 3 3" xfId="2010" xr:uid="{D8C69FBB-79C5-4B2B-A9AA-AEA4C7334A34}"/>
    <cellStyle name="Νομισματική μονάδα 3 5 3 3 2" xfId="2011" xr:uid="{491BE808-3CD4-44D3-8CB2-D345642E7B68}"/>
    <cellStyle name="Νομισματική μονάδα 3 5 3 4" xfId="2012" xr:uid="{3281431C-0A52-4DDC-A88B-04E70A3EAEEB}"/>
    <cellStyle name="Νομισματική μονάδα 3 5 4" xfId="2013" xr:uid="{214AFA9B-40D0-4E41-ADE3-C22F4E125D8A}"/>
    <cellStyle name="Νομισματική μονάδα 3 5 4 2" xfId="2014" xr:uid="{8BE01122-376E-422A-9ADC-268E52A111BD}"/>
    <cellStyle name="Νομισματική μονάδα 3 5 4 2 2" xfId="2015" xr:uid="{9F39552A-058A-4551-8D94-D2A9C3902CA8}"/>
    <cellStyle name="Νομισματική μονάδα 3 5 4 3" xfId="2016" xr:uid="{0DD1497B-56E3-4914-BDA1-F2F712C35057}"/>
    <cellStyle name="Νομισματική μονάδα 3 5 5" xfId="2017" xr:uid="{311C66EF-79C2-40A1-B304-8172546D202D}"/>
    <cellStyle name="Νομισματική μονάδα 3 5 5 2" xfId="2018" xr:uid="{654E5B4B-86B6-4BBB-8DE9-8DCC2614D357}"/>
    <cellStyle name="Νομισματική μονάδα 3 5 6" xfId="2019" xr:uid="{AF80FA92-469D-4448-A949-32C24EA878CC}"/>
    <cellStyle name="Νομισματική μονάδα 3 6" xfId="2020" xr:uid="{7BBA991C-52BC-4E7F-9515-2DF3BEB2AF6C}"/>
    <cellStyle name="Νομισματική μονάδα 3 6 2" xfId="2021" xr:uid="{49CC0552-B58F-4AC3-9456-52FA412623CA}"/>
    <cellStyle name="Νομισματική μονάδα 3 6 2 2" xfId="2022" xr:uid="{FA93CE7D-1702-40B8-9C4A-A1E3BA9A61EC}"/>
    <cellStyle name="Νομισματική μονάδα 3 6 2 2 2" xfId="2023" xr:uid="{1E0DF8C7-A540-4EBC-9C2A-0EBA78FFF658}"/>
    <cellStyle name="Νομισματική μονάδα 3 6 2 2 2 2" xfId="2024" xr:uid="{C90DFC30-EAC4-4D09-A3D0-232E59315435}"/>
    <cellStyle name="Νομισματική μονάδα 3 6 2 2 3" xfId="2025" xr:uid="{6B01E93D-A5BE-4F2B-A13D-7B700B544863}"/>
    <cellStyle name="Νομισματική μονάδα 3 6 2 3" xfId="2026" xr:uid="{2F78DCB1-9BB5-4EE2-B51B-9183873CE521}"/>
    <cellStyle name="Νομισματική μονάδα 3 6 2 3 2" xfId="2027" xr:uid="{0E18D90B-2C8B-4D78-9153-916B63F4492A}"/>
    <cellStyle name="Νομισματική μονάδα 3 6 2 4" xfId="2028" xr:uid="{52CA0F3E-76ED-42A4-9FEC-43798A3C1D82}"/>
    <cellStyle name="Νομισματική μονάδα 3 6 3" xfId="2029" xr:uid="{FCAACE34-D5F1-4D52-99DC-E1970097817A}"/>
    <cellStyle name="Νομισματική μονάδα 3 6 3 2" xfId="2030" xr:uid="{19454D6B-86AC-4571-A64A-0A9AB9919A62}"/>
    <cellStyle name="Νομισματική μονάδα 3 6 3 2 2" xfId="2031" xr:uid="{64CC015C-1FAE-4722-A302-860EDCCB970B}"/>
    <cellStyle name="Νομισματική μονάδα 3 6 3 3" xfId="2032" xr:uid="{BF7F81D9-EC43-44A9-B0C2-DBF51097393E}"/>
    <cellStyle name="Νομισματική μονάδα 3 6 4" xfId="2033" xr:uid="{16EF0996-9D9F-452D-974D-6872E1942D01}"/>
    <cellStyle name="Νομισματική μονάδα 3 6 4 2" xfId="2034" xr:uid="{09E71258-94E9-499B-AFE9-E93F03C23225}"/>
    <cellStyle name="Νομισματική μονάδα 3 6 5" xfId="2035" xr:uid="{889D07BE-8CC9-4085-BE62-B1DFCEEC894A}"/>
    <cellStyle name="Νομισματική μονάδα 3 7" xfId="2036" xr:uid="{E332F7AA-3543-4B62-9B6F-A1544D2823D4}"/>
    <cellStyle name="Νομισματική μονάδα 3 7 2" xfId="2037" xr:uid="{517702FF-4781-4BFA-9A90-DD08ED9A7935}"/>
    <cellStyle name="Νομισματική μονάδα 3 7 2 2" xfId="2038" xr:uid="{84B852FE-868F-4B9A-99CF-A9D5025B9E03}"/>
    <cellStyle name="Νομισματική μονάδα 3 7 2 2 2" xfId="2039" xr:uid="{5507744B-EA4E-44B9-BDC4-EA1A9C74DC46}"/>
    <cellStyle name="Νομισματική μονάδα 3 7 2 3" xfId="2040" xr:uid="{9CF09CE9-881F-4710-860B-F9E3FCAC1278}"/>
    <cellStyle name="Νομισματική μονάδα 3 7 3" xfId="2041" xr:uid="{DA80A18B-91CC-46A7-B12F-F0C3A77F729C}"/>
    <cellStyle name="Νομισματική μονάδα 3 7 3 2" xfId="2042" xr:uid="{CBDB7DDA-DED7-4EC5-BA7F-8F6FD2BD4E75}"/>
    <cellStyle name="Νομισματική μονάδα 3 7 4" xfId="2043" xr:uid="{C479905F-DAE4-4D30-BDA5-222C6B1C7212}"/>
    <cellStyle name="Νομισματική μονάδα 3 8" xfId="2044" xr:uid="{E094F3CB-2C08-4DEA-81CB-522B46DD9883}"/>
    <cellStyle name="Νομισματική μονάδα 3 8 2" xfId="2045" xr:uid="{8DC515D0-1CBE-4662-9FE7-0D5BEEB374E2}"/>
    <cellStyle name="Νομισματική μονάδα 3 8 2 2" xfId="2046" xr:uid="{1886C090-C698-49B8-B4B2-09069E25664C}"/>
    <cellStyle name="Νομισματική μονάδα 3 8 3" xfId="2047" xr:uid="{3D8F7EC6-1B21-46CE-98DF-9673708DF90D}"/>
    <cellStyle name="Νομισματική μονάδα 3 9" xfId="2048" xr:uid="{38F89FF5-7E27-4856-BE01-A04F3A3A0EA9}"/>
    <cellStyle name="Νομισματική μονάδα 3 9 2" xfId="2049" xr:uid="{A8DF4E25-C0D2-4FDA-A924-825016874836}"/>
    <cellStyle name="Νομισματική μονάδα 4" xfId="2050" xr:uid="{063CE732-B305-4F29-9D79-E0E3F30EA2D7}"/>
    <cellStyle name="Νομισματική μονάδα 4 10" xfId="2051" xr:uid="{2F42E494-5C12-47C0-A5E5-39D9E10C863F}"/>
    <cellStyle name="Νομισματική μονάδα 4 2" xfId="2052" xr:uid="{10CC4FA5-5933-4E3F-B031-40A6A0C4EE76}"/>
    <cellStyle name="Νομισματική μονάδα 4 2 2" xfId="2053" xr:uid="{6EAE5239-AEA7-489C-A17B-ED783C66DD25}"/>
    <cellStyle name="Νομισματική μονάδα 4 2 2 2" xfId="2054" xr:uid="{9AC17491-6CF7-440C-858E-2B426E4E16E0}"/>
    <cellStyle name="Νομισματική μονάδα 4 2 2 2 2" xfId="2055" xr:uid="{98AD91AB-C501-43C9-9E0C-6553F43E8B5E}"/>
    <cellStyle name="Νομισματική μονάδα 4 2 2 2 2 2" xfId="2056" xr:uid="{2D46072B-6129-4BC3-8DE0-9784606FCBCA}"/>
    <cellStyle name="Νομισματική μονάδα 4 2 2 2 2 2 2" xfId="2057" xr:uid="{8A381334-D9F4-4B36-83C3-BA2D1213EBE4}"/>
    <cellStyle name="Νομισματική μονάδα 4 2 2 2 2 2 2 2" xfId="2058" xr:uid="{ABF7701B-13FE-4DE3-AC21-52072218486D}"/>
    <cellStyle name="Νομισματική μονάδα 4 2 2 2 2 2 2 2 2" xfId="2059" xr:uid="{62E60B31-E53B-4D23-817F-75E9D2A1A322}"/>
    <cellStyle name="Νομισματική μονάδα 4 2 2 2 2 2 2 2 2 2" xfId="2060" xr:uid="{344D5179-69B8-4DFD-9864-EA4995A90DF1}"/>
    <cellStyle name="Νομισματική μονάδα 4 2 2 2 2 2 2 2 3" xfId="2061" xr:uid="{0B5150F5-5FB3-41B6-BAAC-55F4A0168A5E}"/>
    <cellStyle name="Νομισματική μονάδα 4 2 2 2 2 2 2 3" xfId="2062" xr:uid="{5C518EC9-E08B-40E3-9725-75B3ED7D343F}"/>
    <cellStyle name="Νομισματική μονάδα 4 2 2 2 2 2 2 3 2" xfId="2063" xr:uid="{709A3CCE-847B-40FB-9C07-05A45E55E823}"/>
    <cellStyle name="Νομισματική μονάδα 4 2 2 2 2 2 2 4" xfId="2064" xr:uid="{372934DC-F8E4-49FD-A650-DD23D78AC669}"/>
    <cellStyle name="Νομισματική μονάδα 4 2 2 2 2 2 3" xfId="2065" xr:uid="{907F0E86-CBC8-49EE-B5B5-5A5FC425D12F}"/>
    <cellStyle name="Νομισματική μονάδα 4 2 2 2 2 2 3 2" xfId="2066" xr:uid="{8F153BB9-5BCA-48AC-9716-ABCFA858DF29}"/>
    <cellStyle name="Νομισματική μονάδα 4 2 2 2 2 2 3 2 2" xfId="2067" xr:uid="{F3788F80-0DD2-42CF-8FE9-720F2C10B40D}"/>
    <cellStyle name="Νομισματική μονάδα 4 2 2 2 2 2 3 3" xfId="2068" xr:uid="{F9C9197C-D6FF-45CB-B8D4-19782147C2A7}"/>
    <cellStyle name="Νομισματική μονάδα 4 2 2 2 2 2 4" xfId="2069" xr:uid="{E356E2B2-21DB-4213-B75F-AF188186F0FC}"/>
    <cellStyle name="Νομισματική μονάδα 4 2 2 2 2 2 4 2" xfId="2070" xr:uid="{EBE19CAD-D1EF-4856-AD6F-35649B9ADCAA}"/>
    <cellStyle name="Νομισματική μονάδα 4 2 2 2 2 2 5" xfId="2071" xr:uid="{2D4E1AC1-CDF4-4A5B-A68F-0D2A05C4D3F2}"/>
    <cellStyle name="Νομισματική μονάδα 4 2 2 2 2 3" xfId="2072" xr:uid="{4007A74F-D088-4EDC-B4D9-A33C3356CDB8}"/>
    <cellStyle name="Νομισματική μονάδα 4 2 2 2 2 3 2" xfId="2073" xr:uid="{D40E9296-FCC6-43C7-85EA-8076CCAE0D00}"/>
    <cellStyle name="Νομισματική μονάδα 4 2 2 2 2 3 2 2" xfId="2074" xr:uid="{3A170507-4068-47F8-BFA1-7476E7FBD5BD}"/>
    <cellStyle name="Νομισματική μονάδα 4 2 2 2 2 3 2 2 2" xfId="2075" xr:uid="{6C2270F3-13FA-46C1-9029-643A39E4FE3A}"/>
    <cellStyle name="Νομισματική μονάδα 4 2 2 2 2 3 2 3" xfId="2076" xr:uid="{2EDC3D42-416D-4991-8998-785CDD406BAC}"/>
    <cellStyle name="Νομισματική μονάδα 4 2 2 2 2 3 3" xfId="2077" xr:uid="{A25EB579-0395-4C76-BA75-ABBEA57DDCAF}"/>
    <cellStyle name="Νομισματική μονάδα 4 2 2 2 2 3 3 2" xfId="2078" xr:uid="{B5770790-E8B5-4485-9296-BB71FA4E4C38}"/>
    <cellStyle name="Νομισματική μονάδα 4 2 2 2 2 3 4" xfId="2079" xr:uid="{7217A9EF-CAAE-4FF5-B9B2-2E9BE2DA5E1A}"/>
    <cellStyle name="Νομισματική μονάδα 4 2 2 2 2 4" xfId="2080" xr:uid="{8BD003B3-3EEE-4A8C-AEDB-306DFBA49E3C}"/>
    <cellStyle name="Νομισματική μονάδα 4 2 2 2 2 4 2" xfId="2081" xr:uid="{80A65DF2-4EC2-487A-9E24-B2E4A3A7DE3B}"/>
    <cellStyle name="Νομισματική μονάδα 4 2 2 2 2 4 2 2" xfId="2082" xr:uid="{5E1398CC-E6C0-4884-93F8-2A0B4E9DB7FA}"/>
    <cellStyle name="Νομισματική μονάδα 4 2 2 2 2 4 3" xfId="2083" xr:uid="{3BDF3F3C-72A6-47CD-BC4B-2438F65295F2}"/>
    <cellStyle name="Νομισματική μονάδα 4 2 2 2 2 5" xfId="2084" xr:uid="{8BB8E5D7-09FB-44BA-9A0F-9FA8716A2E38}"/>
    <cellStyle name="Νομισματική μονάδα 4 2 2 2 2 5 2" xfId="2085" xr:uid="{CD61DEBD-E9D6-4639-A6EA-1BA70CAA3074}"/>
    <cellStyle name="Νομισματική μονάδα 4 2 2 2 2 6" xfId="2086" xr:uid="{CB23B00E-1BC7-4E0B-B193-9D4B57D9BF74}"/>
    <cellStyle name="Νομισματική μονάδα 4 2 2 2 3" xfId="2087" xr:uid="{D88DFCA5-953B-4FBC-8A64-B99ADDF50A44}"/>
    <cellStyle name="Νομισματική μονάδα 4 2 2 2 3 2" xfId="2088" xr:uid="{5B635C19-35B4-4DBA-8369-F039F773DF2C}"/>
    <cellStyle name="Νομισματική μονάδα 4 2 2 2 3 2 2" xfId="2089" xr:uid="{1F11119E-B3AC-45CC-AD47-1E9531405B83}"/>
    <cellStyle name="Νομισματική μονάδα 4 2 2 2 3 2 2 2" xfId="2090" xr:uid="{B040202D-2BCF-4157-A5C7-8B12B2E7D63B}"/>
    <cellStyle name="Νομισματική μονάδα 4 2 2 2 3 2 2 2 2" xfId="2091" xr:uid="{27FBB5F4-1B7D-43E7-9C29-14B91EC67BF4}"/>
    <cellStyle name="Νομισματική μονάδα 4 2 2 2 3 2 2 3" xfId="2092" xr:uid="{0FC99155-FA4F-4B46-A962-60745F4616A7}"/>
    <cellStyle name="Νομισματική μονάδα 4 2 2 2 3 2 3" xfId="2093" xr:uid="{B8B07A93-0442-46DC-BDED-7196ABFB7E97}"/>
    <cellStyle name="Νομισματική μονάδα 4 2 2 2 3 2 3 2" xfId="2094" xr:uid="{31151A94-D808-4670-A84D-8D03F1AEAC97}"/>
    <cellStyle name="Νομισματική μονάδα 4 2 2 2 3 2 4" xfId="2095" xr:uid="{4CF397D9-6F8F-488B-81AC-509055A9EBFB}"/>
    <cellStyle name="Νομισματική μονάδα 4 2 2 2 3 3" xfId="2096" xr:uid="{E47BC5CC-016F-4CFB-A86D-846E06693378}"/>
    <cellStyle name="Νομισματική μονάδα 4 2 2 2 3 3 2" xfId="2097" xr:uid="{A4E40FA3-7D87-4151-9F3C-C668C792E324}"/>
    <cellStyle name="Νομισματική μονάδα 4 2 2 2 3 3 2 2" xfId="2098" xr:uid="{A258B3CA-6CB0-4BC5-9940-A80D0B884188}"/>
    <cellStyle name="Νομισματική μονάδα 4 2 2 2 3 3 3" xfId="2099" xr:uid="{CD5D8F0E-EDA6-4768-BA7F-ECF100D02A25}"/>
    <cellStyle name="Νομισματική μονάδα 4 2 2 2 3 4" xfId="2100" xr:uid="{595EF838-559F-437C-B0A2-C339952724A5}"/>
    <cellStyle name="Νομισματική μονάδα 4 2 2 2 3 4 2" xfId="2101" xr:uid="{BEA3B0CC-AC9E-4D1F-9B35-85BC27B286D5}"/>
    <cellStyle name="Νομισματική μονάδα 4 2 2 2 3 5" xfId="2102" xr:uid="{BC8F2A6C-0C24-4201-9A39-A8BAAFD0F954}"/>
    <cellStyle name="Νομισματική μονάδα 4 2 2 2 4" xfId="2103" xr:uid="{A05FEF51-9BC7-4F8C-AE9C-54553B4E509F}"/>
    <cellStyle name="Νομισματική μονάδα 4 2 2 2 4 2" xfId="2104" xr:uid="{520F7DC1-1A75-461D-B4D5-ABDFE0B35E7A}"/>
    <cellStyle name="Νομισματική μονάδα 4 2 2 2 4 2 2" xfId="2105" xr:uid="{484437B5-535A-432D-AE02-89FE7B5E6720}"/>
    <cellStyle name="Νομισματική μονάδα 4 2 2 2 4 2 2 2" xfId="2106" xr:uid="{4DA592D6-6AE1-4969-AF9B-37F2947FA779}"/>
    <cellStyle name="Νομισματική μονάδα 4 2 2 2 4 2 3" xfId="2107" xr:uid="{FB310F11-FA27-46EA-A815-1EE23B2F63A1}"/>
    <cellStyle name="Νομισματική μονάδα 4 2 2 2 4 3" xfId="2108" xr:uid="{A564FFFB-E03E-421F-AE56-7D8BD4B44F02}"/>
    <cellStyle name="Νομισματική μονάδα 4 2 2 2 4 3 2" xfId="2109" xr:uid="{752EED2A-824C-42E9-9004-53D43286869F}"/>
    <cellStyle name="Νομισματική μονάδα 4 2 2 2 4 4" xfId="2110" xr:uid="{A5FC955C-20E9-4D8D-B1EA-9D924DAD139A}"/>
    <cellStyle name="Νομισματική μονάδα 4 2 2 2 5" xfId="2111" xr:uid="{A1711400-159A-4E11-BFAF-F175A0F76560}"/>
    <cellStyle name="Νομισματική μονάδα 4 2 2 2 5 2" xfId="2112" xr:uid="{5C6C8150-EC80-4060-9028-F7D48644D85E}"/>
    <cellStyle name="Νομισματική μονάδα 4 2 2 2 5 2 2" xfId="2113" xr:uid="{27A99E95-CB7E-47D9-9633-6544EE44E4E8}"/>
    <cellStyle name="Νομισματική μονάδα 4 2 2 2 5 3" xfId="2114" xr:uid="{A73BDB86-E81F-4464-8529-2751128EFF4A}"/>
    <cellStyle name="Νομισματική μονάδα 4 2 2 2 6" xfId="2115" xr:uid="{BA4C73DF-3F90-457D-B2BC-6857CBFF0B43}"/>
    <cellStyle name="Νομισματική μονάδα 4 2 2 2 6 2" xfId="2116" xr:uid="{532C3697-3153-4607-B9A2-455816E90A92}"/>
    <cellStyle name="Νομισματική μονάδα 4 2 2 2 7" xfId="2117" xr:uid="{C2300767-9C5F-4D1A-B85E-9C40F5A87407}"/>
    <cellStyle name="Νομισματική μονάδα 4 2 2 3" xfId="2118" xr:uid="{3556E005-8920-4614-B4A0-79EFCE93E51C}"/>
    <cellStyle name="Νομισματική μονάδα 4 2 2 3 2" xfId="2119" xr:uid="{1F104981-4877-4922-ACEC-74D83303C688}"/>
    <cellStyle name="Νομισματική μονάδα 4 2 2 3 2 2" xfId="2120" xr:uid="{7404328A-92F9-4746-ACC0-2039E1FE7D2C}"/>
    <cellStyle name="Νομισματική μονάδα 4 2 2 3 2 2 2" xfId="2121" xr:uid="{65DD5E69-19F7-4A1F-8267-C8777F84CCB9}"/>
    <cellStyle name="Νομισματική μονάδα 4 2 2 3 2 2 2 2" xfId="2122" xr:uid="{5F0864BD-1A81-475A-83C5-74874A3F43ED}"/>
    <cellStyle name="Νομισματική μονάδα 4 2 2 3 2 2 2 2 2" xfId="2123" xr:uid="{6837E35A-8471-4F67-B2A5-E768989EE7DD}"/>
    <cellStyle name="Νομισματική μονάδα 4 2 2 3 2 2 2 3" xfId="2124" xr:uid="{82D6FE0C-8FE7-45CE-9BF3-031BDE99B1E2}"/>
    <cellStyle name="Νομισματική μονάδα 4 2 2 3 2 2 3" xfId="2125" xr:uid="{6F048A0A-339B-4FE6-AF9B-BA23AE93D7AA}"/>
    <cellStyle name="Νομισματική μονάδα 4 2 2 3 2 2 3 2" xfId="2126" xr:uid="{78058CFF-8D4F-4D22-A08F-E16EF18F70E3}"/>
    <cellStyle name="Νομισματική μονάδα 4 2 2 3 2 2 4" xfId="2127" xr:uid="{FA4A0FDD-6AA5-4CFD-95F3-7C797F67D294}"/>
    <cellStyle name="Νομισματική μονάδα 4 2 2 3 2 3" xfId="2128" xr:uid="{6F825C2E-1AFA-41E3-B940-141DCF6ACFDC}"/>
    <cellStyle name="Νομισματική μονάδα 4 2 2 3 2 3 2" xfId="2129" xr:uid="{DC084C65-5CEC-405A-957D-945DFE332705}"/>
    <cellStyle name="Νομισματική μονάδα 4 2 2 3 2 3 2 2" xfId="2130" xr:uid="{FBD82817-01E9-437D-91C1-99866CF25CA5}"/>
    <cellStyle name="Νομισματική μονάδα 4 2 2 3 2 3 3" xfId="2131" xr:uid="{EB25FD9A-17FE-4123-9DD5-D263A9792CD5}"/>
    <cellStyle name="Νομισματική μονάδα 4 2 2 3 2 4" xfId="2132" xr:uid="{9339477A-52F3-464A-886D-A2E5D603BC62}"/>
    <cellStyle name="Νομισματική μονάδα 4 2 2 3 2 4 2" xfId="2133" xr:uid="{F5D328BA-4A61-42F4-B04A-AA32A6D119D2}"/>
    <cellStyle name="Νομισματική μονάδα 4 2 2 3 2 5" xfId="2134" xr:uid="{841784AB-D7DE-4C85-843C-D636537B5A8F}"/>
    <cellStyle name="Νομισματική μονάδα 4 2 2 3 3" xfId="2135" xr:uid="{5AE7AE29-2FFB-410E-B6BB-FF48D6CF972B}"/>
    <cellStyle name="Νομισματική μονάδα 4 2 2 3 3 2" xfId="2136" xr:uid="{E8332E44-5569-48F1-871B-E97F4DA081BE}"/>
    <cellStyle name="Νομισματική μονάδα 4 2 2 3 3 2 2" xfId="2137" xr:uid="{0B1CC9EB-FB8B-48AF-9CDC-5DEE82E1DEB6}"/>
    <cellStyle name="Νομισματική μονάδα 4 2 2 3 3 2 2 2" xfId="2138" xr:uid="{5AEB9DAB-CE2B-4365-88EC-7FDBBEB796AE}"/>
    <cellStyle name="Νομισματική μονάδα 4 2 2 3 3 2 3" xfId="2139" xr:uid="{063C8C18-7899-434C-8AFE-6CA0D3041C2B}"/>
    <cellStyle name="Νομισματική μονάδα 4 2 2 3 3 3" xfId="2140" xr:uid="{C78ACC44-BD64-47A9-B577-73F4CA71E3FA}"/>
    <cellStyle name="Νομισματική μονάδα 4 2 2 3 3 3 2" xfId="2141" xr:uid="{78E61D94-2852-47C4-8396-BD87480032AC}"/>
    <cellStyle name="Νομισματική μονάδα 4 2 2 3 3 4" xfId="2142" xr:uid="{CA6EFC3F-097F-4909-BED0-CF4BC06C13E2}"/>
    <cellStyle name="Νομισματική μονάδα 4 2 2 3 4" xfId="2143" xr:uid="{29EB9E83-0CD3-4AF7-AE46-2F0F4C610264}"/>
    <cellStyle name="Νομισματική μονάδα 4 2 2 3 4 2" xfId="2144" xr:uid="{A2BC3CD3-3D1F-40B5-B336-41B82B868C71}"/>
    <cellStyle name="Νομισματική μονάδα 4 2 2 3 4 2 2" xfId="2145" xr:uid="{AFB73E45-7E5B-4E47-B1E3-00F0381BE8FF}"/>
    <cellStyle name="Νομισματική μονάδα 4 2 2 3 4 3" xfId="2146" xr:uid="{59EF2A6C-1BBF-4939-AD2F-BE7E8081EC7E}"/>
    <cellStyle name="Νομισματική μονάδα 4 2 2 3 5" xfId="2147" xr:uid="{D4997BB4-A870-46F6-BFBD-219913F5D557}"/>
    <cellStyle name="Νομισματική μονάδα 4 2 2 3 5 2" xfId="2148" xr:uid="{BE77691B-BB1F-47C7-AD14-DD8054B511E9}"/>
    <cellStyle name="Νομισματική μονάδα 4 2 2 3 6" xfId="2149" xr:uid="{B23A944E-09FA-477B-8E14-94C973CD4F17}"/>
    <cellStyle name="Νομισματική μονάδα 4 2 2 4" xfId="2150" xr:uid="{1CD3C897-5875-4FB5-B6C6-6AFF043A186A}"/>
    <cellStyle name="Νομισματική μονάδα 4 2 2 4 2" xfId="2151" xr:uid="{AA568400-BE49-4A6F-951B-B08CC637CB88}"/>
    <cellStyle name="Νομισματική μονάδα 4 2 2 4 2 2" xfId="2152" xr:uid="{CD215966-977D-471A-8190-A4CDE950F14D}"/>
    <cellStyle name="Νομισματική μονάδα 4 2 2 4 2 2 2" xfId="2153" xr:uid="{95391E7B-7DC5-4699-8597-B4406486BDC5}"/>
    <cellStyle name="Νομισματική μονάδα 4 2 2 4 2 2 2 2" xfId="2154" xr:uid="{801B632D-613D-462E-A126-2512A12E005C}"/>
    <cellStyle name="Νομισματική μονάδα 4 2 2 4 2 2 3" xfId="2155" xr:uid="{C8301A9A-4E01-4202-96C1-C6E3D9BD058C}"/>
    <cellStyle name="Νομισματική μονάδα 4 2 2 4 2 3" xfId="2156" xr:uid="{33D62AC7-2533-438A-A54D-5FAD52976336}"/>
    <cellStyle name="Νομισματική μονάδα 4 2 2 4 2 3 2" xfId="2157" xr:uid="{ED514B2F-5321-4773-ACDE-004E6DF3C8B5}"/>
    <cellStyle name="Νομισματική μονάδα 4 2 2 4 2 4" xfId="2158" xr:uid="{63122DA7-1482-4CAF-90FB-6B95FF22E2DE}"/>
    <cellStyle name="Νομισματική μονάδα 4 2 2 4 3" xfId="2159" xr:uid="{A676063B-812C-4127-8769-41594E094D0D}"/>
    <cellStyle name="Νομισματική μονάδα 4 2 2 4 3 2" xfId="2160" xr:uid="{47DC3314-9D72-4AFC-BC04-D8397556D6B8}"/>
    <cellStyle name="Νομισματική μονάδα 4 2 2 4 3 2 2" xfId="2161" xr:uid="{58B1864B-0836-4349-AF98-3B4AA8271831}"/>
    <cellStyle name="Νομισματική μονάδα 4 2 2 4 3 3" xfId="2162" xr:uid="{D60A8A21-F54C-4EE2-B395-F09AB0055F34}"/>
    <cellStyle name="Νομισματική μονάδα 4 2 2 4 4" xfId="2163" xr:uid="{361DF00C-1084-4EFC-8769-C959B7CCBE34}"/>
    <cellStyle name="Νομισματική μονάδα 4 2 2 4 4 2" xfId="2164" xr:uid="{06BBAA9E-2ECD-458F-BB8E-72421E44E073}"/>
    <cellStyle name="Νομισματική μονάδα 4 2 2 4 5" xfId="2165" xr:uid="{D21AE023-5276-4474-AD2B-074DF57FD5DD}"/>
    <cellStyle name="Νομισματική μονάδα 4 2 2 5" xfId="2166" xr:uid="{5E173DE3-E069-4A9F-A25C-1D42D816DB4F}"/>
    <cellStyle name="Νομισματική μονάδα 4 2 2 5 2" xfId="2167" xr:uid="{2C55F6C1-8162-4630-9AF4-41E59875D438}"/>
    <cellStyle name="Νομισματική μονάδα 4 2 2 5 2 2" xfId="2168" xr:uid="{DEC9DD34-5895-4202-9D9C-AFB438D66700}"/>
    <cellStyle name="Νομισματική μονάδα 4 2 2 5 2 2 2" xfId="2169" xr:uid="{279F2DC9-2FB6-43AC-95A7-51D6B6EEFE4C}"/>
    <cellStyle name="Νομισματική μονάδα 4 2 2 5 2 3" xfId="2170" xr:uid="{96B5B5D6-1FBB-48D3-A26F-3A2377816865}"/>
    <cellStyle name="Νομισματική μονάδα 4 2 2 5 3" xfId="2171" xr:uid="{85AB102F-C3CE-4A71-9F3B-CD01EDF1CF06}"/>
    <cellStyle name="Νομισματική μονάδα 4 2 2 5 3 2" xfId="2172" xr:uid="{C4F65E93-9C67-4AE4-AAB7-4126C075AEAB}"/>
    <cellStyle name="Νομισματική μονάδα 4 2 2 5 4" xfId="2173" xr:uid="{76946E4A-CA19-4C8A-9272-B24D49B92F1B}"/>
    <cellStyle name="Νομισματική μονάδα 4 2 2 6" xfId="2174" xr:uid="{C8857488-DD36-440A-9A15-A7A32F828262}"/>
    <cellStyle name="Νομισματική μονάδα 4 2 2 6 2" xfId="2175" xr:uid="{E9D93F5C-E9C1-4175-B247-4BF75A8779C1}"/>
    <cellStyle name="Νομισματική μονάδα 4 2 2 6 2 2" xfId="2176" xr:uid="{6D2BC651-9BEC-4116-A415-3DEB680D2F02}"/>
    <cellStyle name="Νομισματική μονάδα 4 2 2 6 3" xfId="2177" xr:uid="{19199E8F-D0CD-441D-BCA5-CC2C59ADE8B4}"/>
    <cellStyle name="Νομισματική μονάδα 4 2 2 7" xfId="2178" xr:uid="{3930FF9F-5B38-4EE3-9797-86734028CBAF}"/>
    <cellStyle name="Νομισματική μονάδα 4 2 2 7 2" xfId="2179" xr:uid="{FFF1D012-8B4B-4ED6-910E-40B7074CDC45}"/>
    <cellStyle name="Νομισματική μονάδα 4 2 2 8" xfId="2180" xr:uid="{1D59F789-1ADF-4DC9-8CD9-AD9EB707477A}"/>
    <cellStyle name="Νομισματική μονάδα 4 2 3" xfId="2181" xr:uid="{994C2E2C-56E0-4857-AACA-49682BD37BD5}"/>
    <cellStyle name="Νομισματική μονάδα 4 2 3 2" xfId="2182" xr:uid="{EB113004-DD83-4ACB-A627-F22F085D2B30}"/>
    <cellStyle name="Νομισματική μονάδα 4 2 3 2 2" xfId="2183" xr:uid="{4B2A2A25-369D-4BED-B8DF-80839DB5C8D5}"/>
    <cellStyle name="Νομισματική μονάδα 4 2 3 2 2 2" xfId="2184" xr:uid="{23069B5D-CB2B-4516-9E68-E2C34D45E0FE}"/>
    <cellStyle name="Νομισματική μονάδα 4 2 3 2 2 2 2" xfId="2185" xr:uid="{6D1CE74A-5823-497F-97CB-5F8544DAA21C}"/>
    <cellStyle name="Νομισματική μονάδα 4 2 3 2 2 2 2 2" xfId="2186" xr:uid="{C54D5446-0E82-4ECA-A105-EBD441116AFF}"/>
    <cellStyle name="Νομισματική μονάδα 4 2 3 2 2 2 2 2 2" xfId="2187" xr:uid="{80862B9F-159F-43DC-97BF-01ABEB9BBE9E}"/>
    <cellStyle name="Νομισματική μονάδα 4 2 3 2 2 2 2 3" xfId="2188" xr:uid="{84977E7F-193B-4557-8D62-BA0AC409BD65}"/>
    <cellStyle name="Νομισματική μονάδα 4 2 3 2 2 2 3" xfId="2189" xr:uid="{4601D7F1-2953-409D-95A9-A754D299F22D}"/>
    <cellStyle name="Νομισματική μονάδα 4 2 3 2 2 2 3 2" xfId="2190" xr:uid="{39E3AF02-475E-47FE-A671-46F425F144B6}"/>
    <cellStyle name="Νομισματική μονάδα 4 2 3 2 2 2 4" xfId="2191" xr:uid="{433EB9EE-DA5A-41B8-B964-83E5D0191869}"/>
    <cellStyle name="Νομισματική μονάδα 4 2 3 2 2 3" xfId="2192" xr:uid="{5CEA4CDE-D34B-4367-871A-E030CDFA0C82}"/>
    <cellStyle name="Νομισματική μονάδα 4 2 3 2 2 3 2" xfId="2193" xr:uid="{54CC5FF8-07CE-4531-8C04-0E52E97B6CFC}"/>
    <cellStyle name="Νομισματική μονάδα 4 2 3 2 2 3 2 2" xfId="2194" xr:uid="{2AED6D28-2C1F-457D-93A4-18C3F3A2F52B}"/>
    <cellStyle name="Νομισματική μονάδα 4 2 3 2 2 3 3" xfId="2195" xr:uid="{6388ECB5-0898-4D05-B28E-A4191CAEB474}"/>
    <cellStyle name="Νομισματική μονάδα 4 2 3 2 2 4" xfId="2196" xr:uid="{23FD35D5-1425-4DC5-9147-20631BB7C0EF}"/>
    <cellStyle name="Νομισματική μονάδα 4 2 3 2 2 4 2" xfId="2197" xr:uid="{E6569A15-37E5-4637-AB03-3D856399C87A}"/>
    <cellStyle name="Νομισματική μονάδα 4 2 3 2 2 5" xfId="2198" xr:uid="{AA192726-21BA-4E47-B8DC-F3035651223C}"/>
    <cellStyle name="Νομισματική μονάδα 4 2 3 2 3" xfId="2199" xr:uid="{0A510DF8-8D9F-4413-A4F5-6E12CA551FCD}"/>
    <cellStyle name="Νομισματική μονάδα 4 2 3 2 3 2" xfId="2200" xr:uid="{AC66A525-E152-4873-92C7-D87E29A96A24}"/>
    <cellStyle name="Νομισματική μονάδα 4 2 3 2 3 2 2" xfId="2201" xr:uid="{F21A8115-E546-4931-837C-34B41200763E}"/>
    <cellStyle name="Νομισματική μονάδα 4 2 3 2 3 2 2 2" xfId="2202" xr:uid="{161C8FDA-13A8-46D1-ADF4-B29112B5D611}"/>
    <cellStyle name="Νομισματική μονάδα 4 2 3 2 3 2 3" xfId="2203" xr:uid="{51EBB417-1856-4556-B35C-DB7272BCCBF0}"/>
    <cellStyle name="Νομισματική μονάδα 4 2 3 2 3 3" xfId="2204" xr:uid="{28BAD876-C6C8-481C-9BD2-CAF35D58479D}"/>
    <cellStyle name="Νομισματική μονάδα 4 2 3 2 3 3 2" xfId="2205" xr:uid="{8BC854BC-C65A-4F5A-A4A6-ABC8AC1FECB0}"/>
    <cellStyle name="Νομισματική μονάδα 4 2 3 2 3 4" xfId="2206" xr:uid="{5435E1B1-3F88-48AD-8033-CD99D1DF0FCD}"/>
    <cellStyle name="Νομισματική μονάδα 4 2 3 2 4" xfId="2207" xr:uid="{526E78E0-9761-4C30-8C01-5FC12EB302BB}"/>
    <cellStyle name="Νομισματική μονάδα 4 2 3 2 4 2" xfId="2208" xr:uid="{1719F19F-0B13-4183-895B-F266737F756F}"/>
    <cellStyle name="Νομισματική μονάδα 4 2 3 2 4 2 2" xfId="2209" xr:uid="{AB451156-4DD3-498C-9B47-027DC55B0004}"/>
    <cellStyle name="Νομισματική μονάδα 4 2 3 2 4 3" xfId="2210" xr:uid="{E05B5A13-D166-48E2-BB1B-3084871A8028}"/>
    <cellStyle name="Νομισματική μονάδα 4 2 3 2 5" xfId="2211" xr:uid="{D2F7F310-BDB1-44E9-8DB7-4B45BED8F777}"/>
    <cellStyle name="Νομισματική μονάδα 4 2 3 2 5 2" xfId="2212" xr:uid="{AEB5C1DB-2426-4313-B72D-814C337DC920}"/>
    <cellStyle name="Νομισματική μονάδα 4 2 3 2 6" xfId="2213" xr:uid="{91EEF179-A04E-41C6-B3CF-8138697DA3F5}"/>
    <cellStyle name="Νομισματική μονάδα 4 2 3 3" xfId="2214" xr:uid="{0711A4CB-04F8-451E-A2B9-D3EFF379A776}"/>
    <cellStyle name="Νομισματική μονάδα 4 2 3 3 2" xfId="2215" xr:uid="{D0DE20CF-0B90-4743-88B5-7D7EEBE2CA8E}"/>
    <cellStyle name="Νομισματική μονάδα 4 2 3 3 2 2" xfId="2216" xr:uid="{3F6B4FC3-D2AA-40B5-AF3B-81DA254B544F}"/>
    <cellStyle name="Νομισματική μονάδα 4 2 3 3 2 2 2" xfId="2217" xr:uid="{D5D08293-31B0-4E95-847F-2B8888B0D1AE}"/>
    <cellStyle name="Νομισματική μονάδα 4 2 3 3 2 2 2 2" xfId="2218" xr:uid="{A99412C4-CEB2-421E-9F28-E3905D0B6C38}"/>
    <cellStyle name="Νομισματική μονάδα 4 2 3 3 2 2 3" xfId="2219" xr:uid="{1E785DCB-3FE8-4BE3-B7DD-9B9E8D5963CE}"/>
    <cellStyle name="Νομισματική μονάδα 4 2 3 3 2 3" xfId="2220" xr:uid="{C75E83BF-A3D6-4068-A17C-0DA921671586}"/>
    <cellStyle name="Νομισματική μονάδα 4 2 3 3 2 3 2" xfId="2221" xr:uid="{2D8E465E-39B5-4D1B-9E3C-D1E4F15DCE69}"/>
    <cellStyle name="Νομισματική μονάδα 4 2 3 3 2 4" xfId="2222" xr:uid="{1D24B7B8-872A-423E-818E-7B239B789647}"/>
    <cellStyle name="Νομισματική μονάδα 4 2 3 3 3" xfId="2223" xr:uid="{F4F3479F-30F5-4998-BFC6-3B99DCCE4833}"/>
    <cellStyle name="Νομισματική μονάδα 4 2 3 3 3 2" xfId="2224" xr:uid="{871E2B64-E21A-4D5E-AE2D-DE607E3DE687}"/>
    <cellStyle name="Νομισματική μονάδα 4 2 3 3 3 2 2" xfId="2225" xr:uid="{546A11D2-F016-4BD5-9F2E-4F140C9AF1E2}"/>
    <cellStyle name="Νομισματική μονάδα 4 2 3 3 3 3" xfId="2226" xr:uid="{3FC14319-80E2-457A-A6AA-E716C7ACEE57}"/>
    <cellStyle name="Νομισματική μονάδα 4 2 3 3 4" xfId="2227" xr:uid="{87CBD5CF-1AA1-4EB5-9FFD-B97939BBD197}"/>
    <cellStyle name="Νομισματική μονάδα 4 2 3 3 4 2" xfId="2228" xr:uid="{552BFFF6-71DE-42C5-9557-B7EE5954E307}"/>
    <cellStyle name="Νομισματική μονάδα 4 2 3 3 5" xfId="2229" xr:uid="{F0409136-E469-4D6B-A744-40583262F8C3}"/>
    <cellStyle name="Νομισματική μονάδα 4 2 3 4" xfId="2230" xr:uid="{FB179D5D-8DBE-41DF-81C4-3CEFFBE812AD}"/>
    <cellStyle name="Νομισματική μονάδα 4 2 3 4 2" xfId="2231" xr:uid="{6F631BD0-1512-44DC-A4B4-15DC6EC1EACC}"/>
    <cellStyle name="Νομισματική μονάδα 4 2 3 4 2 2" xfId="2232" xr:uid="{A463AF32-9A18-4231-9691-E7FA451C6743}"/>
    <cellStyle name="Νομισματική μονάδα 4 2 3 4 2 2 2" xfId="2233" xr:uid="{D2F4CE86-EE2C-4965-AB9F-A30AD2EB9055}"/>
    <cellStyle name="Νομισματική μονάδα 4 2 3 4 2 3" xfId="2234" xr:uid="{F6A80987-6378-4EF0-89D4-48B020FDB626}"/>
    <cellStyle name="Νομισματική μονάδα 4 2 3 4 3" xfId="2235" xr:uid="{4D60CE08-D014-4A7D-B44D-D87C91CB7DF7}"/>
    <cellStyle name="Νομισματική μονάδα 4 2 3 4 3 2" xfId="2236" xr:uid="{E4B4A910-CEA1-45D4-8490-5C5500A2A71E}"/>
    <cellStyle name="Νομισματική μονάδα 4 2 3 4 4" xfId="2237" xr:uid="{D441FA60-EDFE-4F10-B0F7-9B745170CA7D}"/>
    <cellStyle name="Νομισματική μονάδα 4 2 3 5" xfId="2238" xr:uid="{275A0279-7210-48BF-B81B-D04FA6320E0D}"/>
    <cellStyle name="Νομισματική μονάδα 4 2 3 5 2" xfId="2239" xr:uid="{6764FF2E-B93E-4869-8D57-38E6DE3750D3}"/>
    <cellStyle name="Νομισματική μονάδα 4 2 3 5 2 2" xfId="2240" xr:uid="{3638ACD7-EBA6-409D-A76A-E1059CDD5CFE}"/>
    <cellStyle name="Νομισματική μονάδα 4 2 3 5 3" xfId="2241" xr:uid="{A7396531-0FDB-474D-B1A7-4ACAF7A3D988}"/>
    <cellStyle name="Νομισματική μονάδα 4 2 3 6" xfId="2242" xr:uid="{1E62DFB0-7F63-405F-8A27-A27559A1EA2C}"/>
    <cellStyle name="Νομισματική μονάδα 4 2 3 6 2" xfId="2243" xr:uid="{E88677F9-F9E7-4EC9-B6FD-D2DDD7F6C61E}"/>
    <cellStyle name="Νομισματική μονάδα 4 2 3 7" xfId="2244" xr:uid="{4AE195E2-B908-45A4-98B9-D82B3E3858BE}"/>
    <cellStyle name="Νομισματική μονάδα 4 2 4" xfId="2245" xr:uid="{0566F637-6A1D-46D7-A114-BE8D2F333108}"/>
    <cellStyle name="Νομισματική μονάδα 4 2 4 2" xfId="2246" xr:uid="{F6FDF74B-4CA2-4D33-BF32-743FF68BDCD5}"/>
    <cellStyle name="Νομισματική μονάδα 4 2 4 2 2" xfId="2247" xr:uid="{5D25A7B7-7A59-4D34-A511-87A5591C7E13}"/>
    <cellStyle name="Νομισματική μονάδα 4 2 4 2 2 2" xfId="2248" xr:uid="{0A82C6AC-45F7-473F-8CF5-58EC14893741}"/>
    <cellStyle name="Νομισματική μονάδα 4 2 4 2 2 2 2" xfId="2249" xr:uid="{D972A535-4247-48D6-A3CE-F1FC1C8A63CC}"/>
    <cellStyle name="Νομισματική μονάδα 4 2 4 2 2 2 2 2" xfId="2250" xr:uid="{D45E6796-A6E5-4457-B1C8-A0E5AFB507DE}"/>
    <cellStyle name="Νομισματική μονάδα 4 2 4 2 2 2 3" xfId="2251" xr:uid="{8FF6D507-1D20-46CC-905E-7C50ACA3EBD2}"/>
    <cellStyle name="Νομισματική μονάδα 4 2 4 2 2 3" xfId="2252" xr:uid="{4A8ED936-3BB2-4A47-A840-90DDE2D32375}"/>
    <cellStyle name="Νομισματική μονάδα 4 2 4 2 2 3 2" xfId="2253" xr:uid="{963C4883-ED37-4E5E-9972-D228E9253515}"/>
    <cellStyle name="Νομισματική μονάδα 4 2 4 2 2 4" xfId="2254" xr:uid="{E709D99F-E515-4BB1-9A8E-0DDBD48B8023}"/>
    <cellStyle name="Νομισματική μονάδα 4 2 4 2 3" xfId="2255" xr:uid="{E621D29C-E266-4D21-86CD-4596BB4F8889}"/>
    <cellStyle name="Νομισματική μονάδα 4 2 4 2 3 2" xfId="2256" xr:uid="{85B3459F-C164-46E9-976A-E70FCF1989BF}"/>
    <cellStyle name="Νομισματική μονάδα 4 2 4 2 3 2 2" xfId="2257" xr:uid="{05133A54-6EBE-44F8-A045-0EC0363D788F}"/>
    <cellStyle name="Νομισματική μονάδα 4 2 4 2 3 3" xfId="2258" xr:uid="{09073599-BB8C-46EF-8DFD-7F6E06D7FC8A}"/>
    <cellStyle name="Νομισματική μονάδα 4 2 4 2 4" xfId="2259" xr:uid="{DA985D43-D10D-49A8-A2DE-392A5E18AA24}"/>
    <cellStyle name="Νομισματική μονάδα 4 2 4 2 4 2" xfId="2260" xr:uid="{8FD46C8C-F6D1-4DDB-956E-83A192079CA0}"/>
    <cellStyle name="Νομισματική μονάδα 4 2 4 2 5" xfId="2261" xr:uid="{8A949AE8-C186-44FA-8087-7725FD532FCE}"/>
    <cellStyle name="Νομισματική μονάδα 4 2 4 3" xfId="2262" xr:uid="{DDFCDF14-7E0A-4009-B02E-365B6F266ED2}"/>
    <cellStyle name="Νομισματική μονάδα 4 2 4 3 2" xfId="2263" xr:uid="{0B62E33B-E5F0-412A-AC06-F9F93511A3E7}"/>
    <cellStyle name="Νομισματική μονάδα 4 2 4 3 2 2" xfId="2264" xr:uid="{EEC9D520-0129-4090-80CE-8B273A86DE55}"/>
    <cellStyle name="Νομισματική μονάδα 4 2 4 3 2 2 2" xfId="2265" xr:uid="{26457C7B-64C2-42D5-B54D-362A9B2B0693}"/>
    <cellStyle name="Νομισματική μονάδα 4 2 4 3 2 3" xfId="2266" xr:uid="{2FAF3132-BEDA-4FF2-8E5C-E6D4F05DCA4D}"/>
    <cellStyle name="Νομισματική μονάδα 4 2 4 3 3" xfId="2267" xr:uid="{86201323-ACCB-474A-A68B-1FB969E621BD}"/>
    <cellStyle name="Νομισματική μονάδα 4 2 4 3 3 2" xfId="2268" xr:uid="{2BF94E26-D79D-4963-8B43-2741781375D9}"/>
    <cellStyle name="Νομισματική μονάδα 4 2 4 3 4" xfId="2269" xr:uid="{75221520-8327-4D44-A1ED-58CC24BD4650}"/>
    <cellStyle name="Νομισματική μονάδα 4 2 4 4" xfId="2270" xr:uid="{7A3C7737-48B6-4638-9642-458D4A8F9400}"/>
    <cellStyle name="Νομισματική μονάδα 4 2 4 4 2" xfId="2271" xr:uid="{BC94900D-BC75-4E75-83BA-DAE1F13A7941}"/>
    <cellStyle name="Νομισματική μονάδα 4 2 4 4 2 2" xfId="2272" xr:uid="{CDAE158A-072F-4061-A4ED-931748F5AB7C}"/>
    <cellStyle name="Νομισματική μονάδα 4 2 4 4 3" xfId="2273" xr:uid="{0017E69B-6645-405D-928D-C79705E59E7A}"/>
    <cellStyle name="Νομισματική μονάδα 4 2 4 5" xfId="2274" xr:uid="{CE5C4B4D-0F87-4266-8677-C043C2A9C634}"/>
    <cellStyle name="Νομισματική μονάδα 4 2 4 5 2" xfId="2275" xr:uid="{F5CE5B8E-B855-44E0-8FB9-BC63D07805D9}"/>
    <cellStyle name="Νομισματική μονάδα 4 2 4 6" xfId="2276" xr:uid="{14E821BA-7264-4214-89E6-5BADEAE5AA2D}"/>
    <cellStyle name="Νομισματική μονάδα 4 2 5" xfId="2277" xr:uid="{87ADD314-EBB1-4B37-B265-CE546DCB44B7}"/>
    <cellStyle name="Νομισματική μονάδα 4 2 5 2" xfId="2278" xr:uid="{86130610-8C62-4EB6-B24A-E2E77BCCBDF3}"/>
    <cellStyle name="Νομισματική μονάδα 4 2 5 2 2" xfId="2279" xr:uid="{2B876BA0-D553-406F-98B3-49EBC3E02092}"/>
    <cellStyle name="Νομισματική μονάδα 4 2 5 2 2 2" xfId="2280" xr:uid="{E2829875-E291-4156-A84D-BF0ED3E82CB8}"/>
    <cellStyle name="Νομισματική μονάδα 4 2 5 2 2 2 2" xfId="2281" xr:uid="{31767F0E-51F4-45C5-BAFF-1E0C2317D0C6}"/>
    <cellStyle name="Νομισματική μονάδα 4 2 5 2 2 3" xfId="2282" xr:uid="{8FB08A87-7C3C-4896-BE37-7E4EB354BD6F}"/>
    <cellStyle name="Νομισματική μονάδα 4 2 5 2 3" xfId="2283" xr:uid="{8BFE6456-C07F-44A1-A2EB-F6BD36044AE0}"/>
    <cellStyle name="Νομισματική μονάδα 4 2 5 2 3 2" xfId="2284" xr:uid="{326A1F00-856F-4947-B9F3-5E20640ABDC7}"/>
    <cellStyle name="Νομισματική μονάδα 4 2 5 2 4" xfId="2285" xr:uid="{F184C942-550F-44D4-862F-32E72234FDD5}"/>
    <cellStyle name="Νομισματική μονάδα 4 2 5 3" xfId="2286" xr:uid="{70EA1BD6-D166-47D2-AFA0-B55A1A2CC739}"/>
    <cellStyle name="Νομισματική μονάδα 4 2 5 3 2" xfId="2287" xr:uid="{900BFDE8-A11D-4572-BC24-656A507F5E8C}"/>
    <cellStyle name="Νομισματική μονάδα 4 2 5 3 2 2" xfId="2288" xr:uid="{040F1FF4-6AD3-4D78-A8B7-400FAE219007}"/>
    <cellStyle name="Νομισματική μονάδα 4 2 5 3 3" xfId="2289" xr:uid="{4FD2DC82-67DB-416F-B552-B314A82C93C2}"/>
    <cellStyle name="Νομισματική μονάδα 4 2 5 4" xfId="2290" xr:uid="{15D08040-82FD-4FE9-B840-4805FCFACA7D}"/>
    <cellStyle name="Νομισματική μονάδα 4 2 5 4 2" xfId="2291" xr:uid="{DED9D86B-0D72-4A82-8E60-9209EF81B5BD}"/>
    <cellStyle name="Νομισματική μονάδα 4 2 5 5" xfId="2292" xr:uid="{B9F62BAC-72E5-40EE-B3E9-DCC35922DE3B}"/>
    <cellStyle name="Νομισματική μονάδα 4 2 6" xfId="2293" xr:uid="{D30BC5F2-77A6-4B71-89F5-1E1D5C950FB0}"/>
    <cellStyle name="Νομισματική μονάδα 4 2 6 2" xfId="2294" xr:uid="{8D7FD3C8-CC2D-492A-8AA2-6E73823D4DCE}"/>
    <cellStyle name="Νομισματική μονάδα 4 2 6 2 2" xfId="2295" xr:uid="{E646CB5A-C0A6-4E08-A85B-C2B6F2A2C222}"/>
    <cellStyle name="Νομισματική μονάδα 4 2 6 2 2 2" xfId="2296" xr:uid="{BC820D18-1B61-4234-BCBD-1A08D329E294}"/>
    <cellStyle name="Νομισματική μονάδα 4 2 6 2 3" xfId="2297" xr:uid="{F4CC5D3B-9628-4180-871E-D82DD0F47C52}"/>
    <cellStyle name="Νομισματική μονάδα 4 2 6 3" xfId="2298" xr:uid="{67FD1998-0BA9-41F1-853C-9F6AF05704A4}"/>
    <cellStyle name="Νομισματική μονάδα 4 2 6 3 2" xfId="2299" xr:uid="{FCF658CE-2F42-43F2-9D0F-DF9FD735E38C}"/>
    <cellStyle name="Νομισματική μονάδα 4 2 6 4" xfId="2300" xr:uid="{72852F1D-8435-4312-8EC2-613EC26966FC}"/>
    <cellStyle name="Νομισματική μονάδα 4 2 7" xfId="2301" xr:uid="{1AD5F3AF-44F5-4E83-9F94-F6195FD04B9D}"/>
    <cellStyle name="Νομισματική μονάδα 4 2 7 2" xfId="2302" xr:uid="{5A93FB61-3640-4B40-A9FA-79DBD20E38FF}"/>
    <cellStyle name="Νομισματική μονάδα 4 2 7 2 2" xfId="2303" xr:uid="{56BAD5B5-9307-4F9C-B49A-ADA7831F1050}"/>
    <cellStyle name="Νομισματική μονάδα 4 2 7 3" xfId="2304" xr:uid="{5A7D0DEB-1D5A-468F-83C0-7741E9ED48CE}"/>
    <cellStyle name="Νομισματική μονάδα 4 2 8" xfId="2305" xr:uid="{2E3E98CE-B073-4A53-A05D-F3AC3C148D13}"/>
    <cellStyle name="Νομισματική μονάδα 4 2 8 2" xfId="2306" xr:uid="{650E8998-B03D-4311-9CFE-3464B6AA25BF}"/>
    <cellStyle name="Νομισματική μονάδα 4 2 9" xfId="2307" xr:uid="{893839FC-BE10-45BD-B152-EA1717E3A43B}"/>
    <cellStyle name="Νομισματική μονάδα 4 3" xfId="2308" xr:uid="{FE3C6B82-E2C4-4659-AEC4-3E02F0A718F9}"/>
    <cellStyle name="Νομισματική μονάδα 4 3 2" xfId="2309" xr:uid="{8C2972BB-B461-403A-AE42-5D870DAA7A35}"/>
    <cellStyle name="Νομισματική μονάδα 4 3 2 2" xfId="2310" xr:uid="{9307FA27-CB91-4E6A-B057-02788AE1503C}"/>
    <cellStyle name="Νομισματική μονάδα 4 3 2 2 2" xfId="2311" xr:uid="{0A3AA305-26EC-45CD-A0EF-5CF35AEAE407}"/>
    <cellStyle name="Νομισματική μονάδα 4 3 2 2 2 2" xfId="2312" xr:uid="{E00B2AA6-0B22-48C4-A5C2-8DCFB0B2F706}"/>
    <cellStyle name="Νομισματική μονάδα 4 3 2 2 2 2 2" xfId="2313" xr:uid="{2AC2C874-A586-4478-A3A6-B1D461CA9CE4}"/>
    <cellStyle name="Νομισματική μονάδα 4 3 2 2 2 2 2 2" xfId="2314" xr:uid="{D83415F0-58F7-4F8F-A42B-3A8C22028339}"/>
    <cellStyle name="Νομισματική μονάδα 4 3 2 2 2 2 2 2 2" xfId="2315" xr:uid="{D30C385D-C0C7-4668-9308-339835768A33}"/>
    <cellStyle name="Νομισματική μονάδα 4 3 2 2 2 2 2 3" xfId="2316" xr:uid="{FD122DA2-AD83-433C-9875-2694E656D0F3}"/>
    <cellStyle name="Νομισματική μονάδα 4 3 2 2 2 2 3" xfId="2317" xr:uid="{B5C7B57B-81C1-4A33-B94F-5E877F4CF189}"/>
    <cellStyle name="Νομισματική μονάδα 4 3 2 2 2 2 3 2" xfId="2318" xr:uid="{5336FBDB-3FF3-4187-BE0B-43EB5834AA0A}"/>
    <cellStyle name="Νομισματική μονάδα 4 3 2 2 2 2 4" xfId="2319" xr:uid="{F23A872A-3D26-43FE-92F1-BCBB7F9091AE}"/>
    <cellStyle name="Νομισματική μονάδα 4 3 2 2 2 3" xfId="2320" xr:uid="{328EDB9C-368F-4D22-B75E-1E1E7C643F8C}"/>
    <cellStyle name="Νομισματική μονάδα 4 3 2 2 2 3 2" xfId="2321" xr:uid="{4E01909B-415C-4A8C-88DF-CBE35AF0E389}"/>
    <cellStyle name="Νομισματική μονάδα 4 3 2 2 2 3 2 2" xfId="2322" xr:uid="{D95B086F-8819-450F-B39D-8482D392B65E}"/>
    <cellStyle name="Νομισματική μονάδα 4 3 2 2 2 3 3" xfId="2323" xr:uid="{95EEB7CE-17E9-408A-BC60-D0D124558776}"/>
    <cellStyle name="Νομισματική μονάδα 4 3 2 2 2 4" xfId="2324" xr:uid="{EA922F44-5783-43F9-ABEF-44376D5591CB}"/>
    <cellStyle name="Νομισματική μονάδα 4 3 2 2 2 4 2" xfId="2325" xr:uid="{EF3D08B6-FB4D-47EB-8E2B-C40BEA111DAD}"/>
    <cellStyle name="Νομισματική μονάδα 4 3 2 2 2 5" xfId="2326" xr:uid="{E574BCEC-2A08-47C7-BC54-4E3B3480D0B9}"/>
    <cellStyle name="Νομισματική μονάδα 4 3 2 2 3" xfId="2327" xr:uid="{3ACDB24C-0168-4A24-8573-B2C11408C9BF}"/>
    <cellStyle name="Νομισματική μονάδα 4 3 2 2 3 2" xfId="2328" xr:uid="{53071F01-723E-4222-8B56-391B942C47CE}"/>
    <cellStyle name="Νομισματική μονάδα 4 3 2 2 3 2 2" xfId="2329" xr:uid="{8A8C1C35-847D-4C42-A923-B4048774BE1A}"/>
    <cellStyle name="Νομισματική μονάδα 4 3 2 2 3 2 2 2" xfId="2330" xr:uid="{42AA2B4F-CD58-4DFF-B4EE-173771D3CC5E}"/>
    <cellStyle name="Νομισματική μονάδα 4 3 2 2 3 2 3" xfId="2331" xr:uid="{93D7C4E8-FD9A-429B-B8FD-5A186BFE2661}"/>
    <cellStyle name="Νομισματική μονάδα 4 3 2 2 3 3" xfId="2332" xr:uid="{9A1EBA9C-687F-4E65-BE24-0CAABA5F8BDE}"/>
    <cellStyle name="Νομισματική μονάδα 4 3 2 2 3 3 2" xfId="2333" xr:uid="{99A2394A-2AAE-4A2D-A460-A2C50B141055}"/>
    <cellStyle name="Νομισματική μονάδα 4 3 2 2 3 4" xfId="2334" xr:uid="{2B106905-A840-4C64-8341-FF7A6FA1F685}"/>
    <cellStyle name="Νομισματική μονάδα 4 3 2 2 4" xfId="2335" xr:uid="{D2DEA69D-759F-440A-ACBE-E851C08D44D2}"/>
    <cellStyle name="Νομισματική μονάδα 4 3 2 2 4 2" xfId="2336" xr:uid="{CADCBD85-DE91-48FE-BFE7-0509E18A4338}"/>
    <cellStyle name="Νομισματική μονάδα 4 3 2 2 4 2 2" xfId="2337" xr:uid="{6ACC4F73-BFE0-4736-A5A5-D0FB24E0D16E}"/>
    <cellStyle name="Νομισματική μονάδα 4 3 2 2 4 3" xfId="2338" xr:uid="{4829D2CE-5D83-46E3-BE4D-90E7692EB8D2}"/>
    <cellStyle name="Νομισματική μονάδα 4 3 2 2 5" xfId="2339" xr:uid="{DE169572-2F79-468F-AE21-70664B723FCE}"/>
    <cellStyle name="Νομισματική μονάδα 4 3 2 2 5 2" xfId="2340" xr:uid="{EE2BA96D-31E5-4302-8467-6A01EED99CA5}"/>
    <cellStyle name="Νομισματική μονάδα 4 3 2 2 6" xfId="2341" xr:uid="{D0E85192-3377-42D6-860F-3D97D69DF113}"/>
    <cellStyle name="Νομισματική μονάδα 4 3 2 3" xfId="2342" xr:uid="{EF77DE1B-7E75-4055-9716-E2B10FE0F6C2}"/>
    <cellStyle name="Νομισματική μονάδα 4 3 2 3 2" xfId="2343" xr:uid="{6F9BA3F8-BA41-41FA-AAE1-97ADE507BA3E}"/>
    <cellStyle name="Νομισματική μονάδα 4 3 2 3 2 2" xfId="2344" xr:uid="{3C916D47-66C3-484D-837A-48F0EA774A9D}"/>
    <cellStyle name="Νομισματική μονάδα 4 3 2 3 2 2 2" xfId="2345" xr:uid="{3D1FD966-4DB6-49F9-A38B-F0936B1AC2F5}"/>
    <cellStyle name="Νομισματική μονάδα 4 3 2 3 2 2 2 2" xfId="2346" xr:uid="{F808C747-851E-483F-9F96-B38343EEF97B}"/>
    <cellStyle name="Νομισματική μονάδα 4 3 2 3 2 2 3" xfId="2347" xr:uid="{6C556DBA-429D-49B5-8C82-F89B2EE6A27C}"/>
    <cellStyle name="Νομισματική μονάδα 4 3 2 3 2 3" xfId="2348" xr:uid="{EEB80148-4D01-40C3-ABF7-3B22974D1DEF}"/>
    <cellStyle name="Νομισματική μονάδα 4 3 2 3 2 3 2" xfId="2349" xr:uid="{764D61B5-6CD2-4EB6-8CF5-D7BC1EE14572}"/>
    <cellStyle name="Νομισματική μονάδα 4 3 2 3 2 4" xfId="2350" xr:uid="{CB860C0E-08B6-4CC8-86E1-C1C38ED7A127}"/>
    <cellStyle name="Νομισματική μονάδα 4 3 2 3 3" xfId="2351" xr:uid="{877C4311-1236-4DE3-B305-C9AC22541B4A}"/>
    <cellStyle name="Νομισματική μονάδα 4 3 2 3 3 2" xfId="2352" xr:uid="{92ED53CA-D5E7-48FD-BC91-F600B29347A9}"/>
    <cellStyle name="Νομισματική μονάδα 4 3 2 3 3 2 2" xfId="2353" xr:uid="{E5D4EEED-1346-4D8A-B030-98C165F40140}"/>
    <cellStyle name="Νομισματική μονάδα 4 3 2 3 3 3" xfId="2354" xr:uid="{C2B560F9-E974-41F3-B1D2-F11C31F42F99}"/>
    <cellStyle name="Νομισματική μονάδα 4 3 2 3 4" xfId="2355" xr:uid="{AB55A4E5-D982-430F-8361-4FC6DFECF26A}"/>
    <cellStyle name="Νομισματική μονάδα 4 3 2 3 4 2" xfId="2356" xr:uid="{EAAFD169-03A1-4049-9D9A-2DD876AB54B5}"/>
    <cellStyle name="Νομισματική μονάδα 4 3 2 3 5" xfId="2357" xr:uid="{4D034C44-B200-4E38-AB25-47BBB318F0E4}"/>
    <cellStyle name="Νομισματική μονάδα 4 3 2 4" xfId="2358" xr:uid="{3AE258D2-9F85-4375-AE3A-25652B0E645E}"/>
    <cellStyle name="Νομισματική μονάδα 4 3 2 4 2" xfId="2359" xr:uid="{EDFE51C5-41A5-4C53-BEB1-C8820231732A}"/>
    <cellStyle name="Νομισματική μονάδα 4 3 2 4 2 2" xfId="2360" xr:uid="{5D1BC7B2-E060-4DD9-A11C-EB961CF18546}"/>
    <cellStyle name="Νομισματική μονάδα 4 3 2 4 2 2 2" xfId="2361" xr:uid="{DCACDF26-ABB8-492A-AF69-269B5F7AB343}"/>
    <cellStyle name="Νομισματική μονάδα 4 3 2 4 2 3" xfId="2362" xr:uid="{4B42E978-1616-419B-BE51-75728C3A3374}"/>
    <cellStyle name="Νομισματική μονάδα 4 3 2 4 3" xfId="2363" xr:uid="{ED3ADF79-F89A-46B6-84BE-9C8F5B1E2D6F}"/>
    <cellStyle name="Νομισματική μονάδα 4 3 2 4 3 2" xfId="2364" xr:uid="{A4734779-C38D-414A-8CAC-A27785C432FE}"/>
    <cellStyle name="Νομισματική μονάδα 4 3 2 4 4" xfId="2365" xr:uid="{FA42C796-EB37-4D9C-9DC8-951999EDB200}"/>
    <cellStyle name="Νομισματική μονάδα 4 3 2 5" xfId="2366" xr:uid="{A57A47D2-8422-457C-B624-E75CD6BDBFE7}"/>
    <cellStyle name="Νομισματική μονάδα 4 3 2 5 2" xfId="2367" xr:uid="{65417971-9AA5-4BEF-9851-99E7BDA611FE}"/>
    <cellStyle name="Νομισματική μονάδα 4 3 2 5 2 2" xfId="2368" xr:uid="{81989C0A-EF91-42E5-9C0A-0569D1707E70}"/>
    <cellStyle name="Νομισματική μονάδα 4 3 2 5 3" xfId="2369" xr:uid="{29F0A2D8-8F1C-4F1A-BB05-F4D63D467FAC}"/>
    <cellStyle name="Νομισματική μονάδα 4 3 2 6" xfId="2370" xr:uid="{BADA1161-2EF6-43F9-8218-B93A8690CA70}"/>
    <cellStyle name="Νομισματική μονάδα 4 3 2 6 2" xfId="2371" xr:uid="{5708EBBE-7C27-4E31-BA6D-A29BED8807AB}"/>
    <cellStyle name="Νομισματική μονάδα 4 3 2 7" xfId="2372" xr:uid="{45D3CF5F-741C-4620-8D92-7FF5146CF0B3}"/>
    <cellStyle name="Νομισματική μονάδα 4 3 3" xfId="2373" xr:uid="{F71458DB-8819-4DC5-8A59-94E2D721EB2A}"/>
    <cellStyle name="Νομισματική μονάδα 4 3 3 2" xfId="2374" xr:uid="{848FD1AE-A9C6-4A92-B721-0D2E2104BDC1}"/>
    <cellStyle name="Νομισματική μονάδα 4 3 3 2 2" xfId="2375" xr:uid="{000A3DAD-7B6A-444A-9EA9-8C47717301E5}"/>
    <cellStyle name="Νομισματική μονάδα 4 3 3 2 2 2" xfId="2376" xr:uid="{A7322119-444E-40A5-9C3F-D67E075C0C9B}"/>
    <cellStyle name="Νομισματική μονάδα 4 3 3 2 2 2 2" xfId="2377" xr:uid="{DB351706-0924-442A-B1C6-EF645736B49A}"/>
    <cellStyle name="Νομισματική μονάδα 4 3 3 2 2 2 2 2" xfId="2378" xr:uid="{B8DE67C4-8FFB-4161-A698-810F7821CDFC}"/>
    <cellStyle name="Νομισματική μονάδα 4 3 3 2 2 2 3" xfId="2379" xr:uid="{C775A924-55B7-42BA-9EA8-718F5C5B32FA}"/>
    <cellStyle name="Νομισματική μονάδα 4 3 3 2 2 3" xfId="2380" xr:uid="{F86D35EB-6BD6-4A58-8F66-CDD87C1BE5A8}"/>
    <cellStyle name="Νομισματική μονάδα 4 3 3 2 2 3 2" xfId="2381" xr:uid="{E9B6D99F-7963-49F2-A327-460A78D66EF6}"/>
    <cellStyle name="Νομισματική μονάδα 4 3 3 2 2 4" xfId="2382" xr:uid="{3A4F87EC-C6DC-4A0C-861E-A5DB3A4E856B}"/>
    <cellStyle name="Νομισματική μονάδα 4 3 3 2 3" xfId="2383" xr:uid="{8EA0568E-0E8B-4CD3-9D9C-B61E0FF665E1}"/>
    <cellStyle name="Νομισματική μονάδα 4 3 3 2 3 2" xfId="2384" xr:uid="{95B77961-46C8-476B-B1E3-AD0AC97A734A}"/>
    <cellStyle name="Νομισματική μονάδα 4 3 3 2 3 2 2" xfId="2385" xr:uid="{3D04090F-1FA7-47FC-8910-89E687F86BCE}"/>
    <cellStyle name="Νομισματική μονάδα 4 3 3 2 3 3" xfId="2386" xr:uid="{9983B5DD-F2C3-4429-8481-FF273A9074DD}"/>
    <cellStyle name="Νομισματική μονάδα 4 3 3 2 4" xfId="2387" xr:uid="{C6574F23-631C-4CE1-9E4D-AB8FA3E1A05C}"/>
    <cellStyle name="Νομισματική μονάδα 4 3 3 2 4 2" xfId="2388" xr:uid="{5F47C8BD-DF68-4D10-AC3A-CB9AABC6D788}"/>
    <cellStyle name="Νομισματική μονάδα 4 3 3 2 5" xfId="2389" xr:uid="{9DFBAF06-7420-402A-9DB9-368EA73F3AB3}"/>
    <cellStyle name="Νομισματική μονάδα 4 3 3 3" xfId="2390" xr:uid="{89EBF7E0-B2EE-4065-9647-B567B47A4683}"/>
    <cellStyle name="Νομισματική μονάδα 4 3 3 3 2" xfId="2391" xr:uid="{FDA29479-43ED-40A9-A68E-2D56D97F8AC4}"/>
    <cellStyle name="Νομισματική μονάδα 4 3 3 3 2 2" xfId="2392" xr:uid="{24745F54-A720-419D-BD57-408BB42DD404}"/>
    <cellStyle name="Νομισματική μονάδα 4 3 3 3 2 2 2" xfId="2393" xr:uid="{44D6266A-1744-478E-BE44-7F2E3054C1FF}"/>
    <cellStyle name="Νομισματική μονάδα 4 3 3 3 2 3" xfId="2394" xr:uid="{DBBDEAFF-B48F-40DF-AA5A-5CD690B3EF16}"/>
    <cellStyle name="Νομισματική μονάδα 4 3 3 3 3" xfId="2395" xr:uid="{1E647356-0AC5-4C23-A39C-F8B0DE618559}"/>
    <cellStyle name="Νομισματική μονάδα 4 3 3 3 3 2" xfId="2396" xr:uid="{11364F87-CA70-410E-B325-7F8FEDF5F3B3}"/>
    <cellStyle name="Νομισματική μονάδα 4 3 3 3 4" xfId="2397" xr:uid="{1474B4DF-2F5B-4573-A0B2-E20D14001139}"/>
    <cellStyle name="Νομισματική μονάδα 4 3 3 4" xfId="2398" xr:uid="{B23461C4-65DD-4118-AE4A-6C5820D0248A}"/>
    <cellStyle name="Νομισματική μονάδα 4 3 3 4 2" xfId="2399" xr:uid="{25EB0853-3561-49CA-9ECD-1EA2A2E5035D}"/>
    <cellStyle name="Νομισματική μονάδα 4 3 3 4 2 2" xfId="2400" xr:uid="{2275594D-8901-47FD-83B3-B9BB963536B6}"/>
    <cellStyle name="Νομισματική μονάδα 4 3 3 4 3" xfId="2401" xr:uid="{CBE8E9B4-A9D4-4BC8-8B61-D492F9364410}"/>
    <cellStyle name="Νομισματική μονάδα 4 3 3 5" xfId="2402" xr:uid="{61195B0F-E618-4289-9F85-4D2EBC8F6E69}"/>
    <cellStyle name="Νομισματική μονάδα 4 3 3 5 2" xfId="2403" xr:uid="{3512A9B7-374E-48E8-9981-8682C53FC2BE}"/>
    <cellStyle name="Νομισματική μονάδα 4 3 3 6" xfId="2404" xr:uid="{B2733557-B550-40FE-BED5-B2C5992F7626}"/>
    <cellStyle name="Νομισματική μονάδα 4 3 4" xfId="2405" xr:uid="{577C45E9-5851-49CB-8BD3-0A953862BE37}"/>
    <cellStyle name="Νομισματική μονάδα 4 3 4 2" xfId="2406" xr:uid="{7AB0D2E2-97C3-4703-9E87-2CC0E5B57B30}"/>
    <cellStyle name="Νομισματική μονάδα 4 3 4 2 2" xfId="2407" xr:uid="{5C50DE29-C863-40C5-B497-5A8D118F6D95}"/>
    <cellStyle name="Νομισματική μονάδα 4 3 4 2 2 2" xfId="2408" xr:uid="{2A747198-35DB-4C1A-AA23-47A786F1AB6F}"/>
    <cellStyle name="Νομισματική μονάδα 4 3 4 2 2 2 2" xfId="2409" xr:uid="{F418AC65-6948-40A8-9A0C-9A06D09B87AA}"/>
    <cellStyle name="Νομισματική μονάδα 4 3 4 2 2 3" xfId="2410" xr:uid="{8BE0350D-DCE4-44D0-BE26-46DAE8DEF4AA}"/>
    <cellStyle name="Νομισματική μονάδα 4 3 4 2 3" xfId="2411" xr:uid="{68606C65-C40D-4DAE-B6B0-3BE685E2702B}"/>
    <cellStyle name="Νομισματική μονάδα 4 3 4 2 3 2" xfId="2412" xr:uid="{B5CD2812-64F6-441E-B89E-A1841C6B59DF}"/>
    <cellStyle name="Νομισματική μονάδα 4 3 4 2 4" xfId="2413" xr:uid="{0E99BCDF-99C3-4636-97F2-23308A2DD8CD}"/>
    <cellStyle name="Νομισματική μονάδα 4 3 4 3" xfId="2414" xr:uid="{72C95AC9-0003-4CBC-A0B5-BD1FE821BE4E}"/>
    <cellStyle name="Νομισματική μονάδα 4 3 4 3 2" xfId="2415" xr:uid="{4D1CA1A2-8EBC-47EF-BA83-79147CF2ECF0}"/>
    <cellStyle name="Νομισματική μονάδα 4 3 4 3 2 2" xfId="2416" xr:uid="{7E927FCE-E846-4DF2-941F-D39B1E5589D4}"/>
    <cellStyle name="Νομισματική μονάδα 4 3 4 3 3" xfId="2417" xr:uid="{43F999B9-C700-4A22-BADE-9A995F10B458}"/>
    <cellStyle name="Νομισματική μονάδα 4 3 4 4" xfId="2418" xr:uid="{A73CC46A-2600-48C5-A9EC-4EE00C19AD66}"/>
    <cellStyle name="Νομισματική μονάδα 4 3 4 4 2" xfId="2419" xr:uid="{1745AFF9-3ABF-46C2-9234-2C7776EA0A74}"/>
    <cellStyle name="Νομισματική μονάδα 4 3 4 5" xfId="2420" xr:uid="{6E875CCD-7ACB-4BA8-BD2A-2941911ACD65}"/>
    <cellStyle name="Νομισματική μονάδα 4 3 5" xfId="2421" xr:uid="{E30B439A-1B11-49D3-9B74-D804D8B88B01}"/>
    <cellStyle name="Νομισματική μονάδα 4 3 5 2" xfId="2422" xr:uid="{3E9D023F-0A90-44FE-8CED-77F0528CC13C}"/>
    <cellStyle name="Νομισματική μονάδα 4 3 5 2 2" xfId="2423" xr:uid="{658F345D-76DF-43FD-BA26-E67AC9B3E299}"/>
    <cellStyle name="Νομισματική μονάδα 4 3 5 2 2 2" xfId="2424" xr:uid="{DC6F5393-3CB3-4079-86FA-1156775378A4}"/>
    <cellStyle name="Νομισματική μονάδα 4 3 5 2 3" xfId="2425" xr:uid="{88D7474E-A2DC-4E41-A192-B1BD95B73F06}"/>
    <cellStyle name="Νομισματική μονάδα 4 3 5 3" xfId="2426" xr:uid="{A4394921-34A3-4E80-BE5E-0A4623D97AAC}"/>
    <cellStyle name="Νομισματική μονάδα 4 3 5 3 2" xfId="2427" xr:uid="{C52C9B6F-57AF-4EC8-B029-FE495379FF9D}"/>
    <cellStyle name="Νομισματική μονάδα 4 3 5 4" xfId="2428" xr:uid="{064C3A12-AB5F-41EF-BDBA-9CFBF56DC0B4}"/>
    <cellStyle name="Νομισματική μονάδα 4 3 6" xfId="2429" xr:uid="{6E844CC0-E76B-4366-B1A4-14CE05F5FD98}"/>
    <cellStyle name="Νομισματική μονάδα 4 3 6 2" xfId="2430" xr:uid="{2A636782-CF02-473B-ABE0-CF0CE8C6CE2C}"/>
    <cellStyle name="Νομισματική μονάδα 4 3 6 2 2" xfId="2431" xr:uid="{F1131252-47C4-473A-B7E9-430A73F3208E}"/>
    <cellStyle name="Νομισματική μονάδα 4 3 6 3" xfId="2432" xr:uid="{0F87C88C-D2D1-40BC-9659-9B12AD865025}"/>
    <cellStyle name="Νομισματική μονάδα 4 3 7" xfId="2433" xr:uid="{CBE02B35-BDB8-4F9F-9A96-7582E6F2DA09}"/>
    <cellStyle name="Νομισματική μονάδα 4 3 7 2" xfId="2434" xr:uid="{10039411-5469-4BC4-9D36-AEEDB5352548}"/>
    <cellStyle name="Νομισματική μονάδα 4 3 8" xfId="2435" xr:uid="{38B91BD6-7E24-487A-9E60-F183160DE61C}"/>
    <cellStyle name="Νομισματική μονάδα 4 4" xfId="2436" xr:uid="{D94D2EF0-42BF-4F06-9205-99B2E7CC063D}"/>
    <cellStyle name="Νομισματική μονάδα 4 4 2" xfId="2437" xr:uid="{0A035E55-239D-465D-99B7-B514E61DA014}"/>
    <cellStyle name="Νομισματική μονάδα 4 4 2 2" xfId="2438" xr:uid="{9BA83E4D-9D0C-4BA6-8BA5-D75BBCA41813}"/>
    <cellStyle name="Νομισματική μονάδα 4 4 2 2 2" xfId="2439" xr:uid="{E545F7E4-5A9A-44E9-92E5-2787229667CF}"/>
    <cellStyle name="Νομισματική μονάδα 4 4 2 2 2 2" xfId="2440" xr:uid="{C51A0D9C-F3E5-4B83-934C-209E19FEFC24}"/>
    <cellStyle name="Νομισματική μονάδα 4 4 2 2 2 2 2" xfId="2441" xr:uid="{446A5934-A927-48AE-9D09-4CD088A00BC0}"/>
    <cellStyle name="Νομισματική μονάδα 4 4 2 2 2 2 2 2" xfId="2442" xr:uid="{2FE725C7-2CA4-4696-AC11-203D1C2C43BD}"/>
    <cellStyle name="Νομισματική μονάδα 4 4 2 2 2 2 3" xfId="2443" xr:uid="{0A1F6EC7-746A-4D41-AF0A-73E2930E8B74}"/>
    <cellStyle name="Νομισματική μονάδα 4 4 2 2 2 3" xfId="2444" xr:uid="{97E18EFB-9BFC-4DC1-B154-9C25A781AD02}"/>
    <cellStyle name="Νομισματική μονάδα 4 4 2 2 2 3 2" xfId="2445" xr:uid="{D690C61C-EF16-442E-AE98-3850C85A15E6}"/>
    <cellStyle name="Νομισματική μονάδα 4 4 2 2 2 4" xfId="2446" xr:uid="{EBF65EF4-668A-4724-B5E4-6F14DB9FB417}"/>
    <cellStyle name="Νομισματική μονάδα 4 4 2 2 3" xfId="2447" xr:uid="{A255681E-F5C0-4935-A3BC-72BC0568516B}"/>
    <cellStyle name="Νομισματική μονάδα 4 4 2 2 3 2" xfId="2448" xr:uid="{581C1A41-6012-49D4-90BC-7BFCC32FF50C}"/>
    <cellStyle name="Νομισματική μονάδα 4 4 2 2 3 2 2" xfId="2449" xr:uid="{6DAD5589-F2CB-421E-B716-CBBFFC20D659}"/>
    <cellStyle name="Νομισματική μονάδα 4 4 2 2 3 3" xfId="2450" xr:uid="{E6E00A84-AD55-4B32-80FC-2CDF961B628B}"/>
    <cellStyle name="Νομισματική μονάδα 4 4 2 2 4" xfId="2451" xr:uid="{F78C5531-0FC5-4638-BCBB-55B386B71333}"/>
    <cellStyle name="Νομισματική μονάδα 4 4 2 2 4 2" xfId="2452" xr:uid="{3824A14B-24C8-4396-BDF6-B5FEC3E2ADE1}"/>
    <cellStyle name="Νομισματική μονάδα 4 4 2 2 5" xfId="2453" xr:uid="{CE86D713-753B-4ED5-9505-1AC642B94898}"/>
    <cellStyle name="Νομισματική μονάδα 4 4 2 3" xfId="2454" xr:uid="{D7E147A7-D133-476E-AB5D-ACB575B5FFB4}"/>
    <cellStyle name="Νομισματική μονάδα 4 4 2 3 2" xfId="2455" xr:uid="{131B7B06-E842-427B-9103-34CEB483F545}"/>
    <cellStyle name="Νομισματική μονάδα 4 4 2 3 2 2" xfId="2456" xr:uid="{E159635F-014E-4889-A06F-A8A1E67DFCA8}"/>
    <cellStyle name="Νομισματική μονάδα 4 4 2 3 2 2 2" xfId="2457" xr:uid="{52B97216-B5C5-461E-A417-FAABD800DA53}"/>
    <cellStyle name="Νομισματική μονάδα 4 4 2 3 2 3" xfId="2458" xr:uid="{8C14CF4A-F836-48F1-8534-C599EC63CB8A}"/>
    <cellStyle name="Νομισματική μονάδα 4 4 2 3 3" xfId="2459" xr:uid="{9E2B3BFA-6BA7-4C06-B516-236932B153F0}"/>
    <cellStyle name="Νομισματική μονάδα 4 4 2 3 3 2" xfId="2460" xr:uid="{5A5F7A11-3AFE-43A2-9F3D-726331EE3173}"/>
    <cellStyle name="Νομισματική μονάδα 4 4 2 3 4" xfId="2461" xr:uid="{CD5DE850-46E6-4278-97F3-16823885EDB1}"/>
    <cellStyle name="Νομισματική μονάδα 4 4 2 4" xfId="2462" xr:uid="{F5FE72C8-0737-42DA-B7AD-FB13CFF35C1B}"/>
    <cellStyle name="Νομισματική μονάδα 4 4 2 4 2" xfId="2463" xr:uid="{4449AEF5-9B0A-4341-8F1C-B1B68458BE91}"/>
    <cellStyle name="Νομισματική μονάδα 4 4 2 4 2 2" xfId="2464" xr:uid="{17EFBDE9-C624-4BB4-9CC8-B71578144E2A}"/>
    <cellStyle name="Νομισματική μονάδα 4 4 2 4 3" xfId="2465" xr:uid="{3EC08007-5F21-46EB-B38E-C3E18811E6E3}"/>
    <cellStyle name="Νομισματική μονάδα 4 4 2 5" xfId="2466" xr:uid="{C43E29BF-D531-4F80-B646-523ADD57B1F3}"/>
    <cellStyle name="Νομισματική μονάδα 4 4 2 5 2" xfId="2467" xr:uid="{57907301-3372-4B19-B8DF-154C1AF81E35}"/>
    <cellStyle name="Νομισματική μονάδα 4 4 2 6" xfId="2468" xr:uid="{229F2DA7-E039-4448-8314-D405E6B378EB}"/>
    <cellStyle name="Νομισματική μονάδα 4 4 3" xfId="2469" xr:uid="{0FCC83EA-B763-4A55-831B-630BA3B845BB}"/>
    <cellStyle name="Νομισματική μονάδα 4 4 3 2" xfId="2470" xr:uid="{6EBED9BF-DDA8-427C-875A-8A82ABBA06D6}"/>
    <cellStyle name="Νομισματική μονάδα 4 4 3 2 2" xfId="2471" xr:uid="{73664858-D547-4E98-9BEC-1CCA44D6DD38}"/>
    <cellStyle name="Νομισματική μονάδα 4 4 3 2 2 2" xfId="2472" xr:uid="{5194D0BD-1A6B-4BD0-A9EA-4D5A717BE5BC}"/>
    <cellStyle name="Νομισματική μονάδα 4 4 3 2 2 2 2" xfId="2473" xr:uid="{0E71B69B-690C-419A-8751-698555008D2E}"/>
    <cellStyle name="Νομισματική μονάδα 4 4 3 2 2 3" xfId="2474" xr:uid="{C059F5EF-A194-47D5-83B4-16DA6BC039E6}"/>
    <cellStyle name="Νομισματική μονάδα 4 4 3 2 3" xfId="2475" xr:uid="{0716E8FB-88AD-4446-944E-9D6FEFE603CC}"/>
    <cellStyle name="Νομισματική μονάδα 4 4 3 2 3 2" xfId="2476" xr:uid="{265E1F82-36BB-478B-A335-31C961AF7D10}"/>
    <cellStyle name="Νομισματική μονάδα 4 4 3 2 4" xfId="2477" xr:uid="{9B78E4C0-B874-4366-9D7E-347A566BEE7D}"/>
    <cellStyle name="Νομισματική μονάδα 4 4 3 3" xfId="2478" xr:uid="{6A0842B9-3315-4E4D-9072-17C020BD178E}"/>
    <cellStyle name="Νομισματική μονάδα 4 4 3 3 2" xfId="2479" xr:uid="{32BE3B0A-AD13-473A-959A-2A88A910843C}"/>
    <cellStyle name="Νομισματική μονάδα 4 4 3 3 2 2" xfId="2480" xr:uid="{B8EA4B14-C230-4ADF-B948-276737FB1DCE}"/>
    <cellStyle name="Νομισματική μονάδα 4 4 3 3 3" xfId="2481" xr:uid="{73B54229-379C-47A7-AD12-9270E9FC3D61}"/>
    <cellStyle name="Νομισματική μονάδα 4 4 3 4" xfId="2482" xr:uid="{D7AB933B-EA45-408C-A9F4-43DAF9AC3066}"/>
    <cellStyle name="Νομισματική μονάδα 4 4 3 4 2" xfId="2483" xr:uid="{C877F75F-DD73-42C2-9505-09AE7D1E1ACA}"/>
    <cellStyle name="Νομισματική μονάδα 4 4 3 5" xfId="2484" xr:uid="{DAFDBC40-A55E-4B21-9AAE-FD3A66550677}"/>
    <cellStyle name="Νομισματική μονάδα 4 4 4" xfId="2485" xr:uid="{3BABDE72-B99F-4F50-A3AA-77FEE49423D4}"/>
    <cellStyle name="Νομισματική μονάδα 4 4 4 2" xfId="2486" xr:uid="{F2941576-C97B-4FCF-8C1A-8F880600BC21}"/>
    <cellStyle name="Νομισματική μονάδα 4 4 4 2 2" xfId="2487" xr:uid="{BB885A77-D78A-4296-B602-DBD3B3AFBD4D}"/>
    <cellStyle name="Νομισματική μονάδα 4 4 4 2 2 2" xfId="2488" xr:uid="{5663FDA2-CF11-4E3F-895F-FDA601821E32}"/>
    <cellStyle name="Νομισματική μονάδα 4 4 4 2 3" xfId="2489" xr:uid="{FDA24487-B5F5-4DF2-90CC-8F700B605901}"/>
    <cellStyle name="Νομισματική μονάδα 4 4 4 3" xfId="2490" xr:uid="{EE0B2D96-3552-4864-9BF4-1E629AE1268C}"/>
    <cellStyle name="Νομισματική μονάδα 4 4 4 3 2" xfId="2491" xr:uid="{F8B83657-DC85-4F2B-8AC6-26D8426EDF88}"/>
    <cellStyle name="Νομισματική μονάδα 4 4 4 4" xfId="2492" xr:uid="{AB58CE8B-9CBA-4EC8-ABC7-949C187765A8}"/>
    <cellStyle name="Νομισματική μονάδα 4 4 5" xfId="2493" xr:uid="{436B3189-A6F4-4E92-8D1F-06440DAB8C58}"/>
    <cellStyle name="Νομισματική μονάδα 4 4 5 2" xfId="2494" xr:uid="{89F32550-F792-4D1F-B228-0A64B8E232B2}"/>
    <cellStyle name="Νομισματική μονάδα 4 4 5 2 2" xfId="2495" xr:uid="{02142C31-34CF-4F75-8C06-978B4C608B88}"/>
    <cellStyle name="Νομισματική μονάδα 4 4 5 3" xfId="2496" xr:uid="{C2945AF6-E993-47B1-8744-715E35313945}"/>
    <cellStyle name="Νομισματική μονάδα 4 4 6" xfId="2497" xr:uid="{6E6086DC-BA95-424A-8600-F888F0248B7D}"/>
    <cellStyle name="Νομισματική μονάδα 4 4 6 2" xfId="2498" xr:uid="{184907CE-116F-4CC3-8222-F26EA47B7D45}"/>
    <cellStyle name="Νομισματική μονάδα 4 4 7" xfId="2499" xr:uid="{F19FD92B-4D39-4D1F-ACD3-9ABE64F1774C}"/>
    <cellStyle name="Νομισματική μονάδα 4 5" xfId="2500" xr:uid="{DE862520-8D55-4F37-A3AE-42AD2EFE98D7}"/>
    <cellStyle name="Νομισματική μονάδα 4 5 2" xfId="2501" xr:uid="{41D6A2A7-664C-4E3B-9853-91D3A404C42F}"/>
    <cellStyle name="Νομισματική μονάδα 4 5 2 2" xfId="2502" xr:uid="{ED1825C5-1583-4EAB-8AF1-55C11CF38B4A}"/>
    <cellStyle name="Νομισματική μονάδα 4 5 2 2 2" xfId="2503" xr:uid="{D96E9EBF-7538-45DC-BABA-99377DA25C33}"/>
    <cellStyle name="Νομισματική μονάδα 4 5 2 2 2 2" xfId="2504" xr:uid="{3AE2ECD4-277A-4830-9520-32C0A7A2158C}"/>
    <cellStyle name="Νομισματική μονάδα 4 5 2 2 2 2 2" xfId="2505" xr:uid="{6FC211AF-9434-4FED-9F15-51650B01D6BA}"/>
    <cellStyle name="Νομισματική μονάδα 4 5 2 2 2 3" xfId="2506" xr:uid="{AA74E461-973C-4D64-9E4A-E14A56AAA853}"/>
    <cellStyle name="Νομισματική μονάδα 4 5 2 2 3" xfId="2507" xr:uid="{6FA247E6-8BDE-42CC-AD9B-1097EFC0E2C7}"/>
    <cellStyle name="Νομισματική μονάδα 4 5 2 2 3 2" xfId="2508" xr:uid="{AE947AFB-047F-48AD-8151-895671C3CF2B}"/>
    <cellStyle name="Νομισματική μονάδα 4 5 2 2 4" xfId="2509" xr:uid="{00B91877-AB62-4519-A94E-04D35FD59C74}"/>
    <cellStyle name="Νομισματική μονάδα 4 5 2 3" xfId="2510" xr:uid="{BC07C220-B648-4BB8-B210-D932AB2173D5}"/>
    <cellStyle name="Νομισματική μονάδα 4 5 2 3 2" xfId="2511" xr:uid="{815CF050-7E6B-4418-BE4B-4AEE9DB2EF7D}"/>
    <cellStyle name="Νομισματική μονάδα 4 5 2 3 2 2" xfId="2512" xr:uid="{A868860D-C9A2-4E08-92B7-6870E7866428}"/>
    <cellStyle name="Νομισματική μονάδα 4 5 2 3 3" xfId="2513" xr:uid="{BFB7CE8B-A3B0-4E54-9194-EB228545634D}"/>
    <cellStyle name="Νομισματική μονάδα 4 5 2 4" xfId="2514" xr:uid="{B3DB61BA-6EE5-4B0C-AF8F-8B1839D5F9E8}"/>
    <cellStyle name="Νομισματική μονάδα 4 5 2 4 2" xfId="2515" xr:uid="{A6C6CDF2-EFF3-416F-8508-ECE54CAA97A9}"/>
    <cellStyle name="Νομισματική μονάδα 4 5 2 5" xfId="2516" xr:uid="{B093F6EA-FAD3-4FDF-BE8E-C4FFC715804B}"/>
    <cellStyle name="Νομισματική μονάδα 4 5 3" xfId="2517" xr:uid="{CD6E2F51-3051-4B2A-974E-007CFFAB3B73}"/>
    <cellStyle name="Νομισματική μονάδα 4 5 3 2" xfId="2518" xr:uid="{CBDFB88D-40F7-417F-8188-0194934A05F5}"/>
    <cellStyle name="Νομισματική μονάδα 4 5 3 2 2" xfId="2519" xr:uid="{6AF3DEAE-95A0-4274-B943-0BBF8C1EDF9C}"/>
    <cellStyle name="Νομισματική μονάδα 4 5 3 2 2 2" xfId="2520" xr:uid="{90672D04-FC6B-4CB3-85EA-9433DE1F7234}"/>
    <cellStyle name="Νομισματική μονάδα 4 5 3 2 3" xfId="2521" xr:uid="{F8D8E5DD-7FE3-4AA3-988C-8CE4E8864B1A}"/>
    <cellStyle name="Νομισματική μονάδα 4 5 3 3" xfId="2522" xr:uid="{33F1DE3C-17C5-4E01-B760-A8416EEE5503}"/>
    <cellStyle name="Νομισματική μονάδα 4 5 3 3 2" xfId="2523" xr:uid="{8A461A17-AE2D-4FB1-AB64-5027F6B29B52}"/>
    <cellStyle name="Νομισματική μονάδα 4 5 3 4" xfId="2524" xr:uid="{88458663-A1B8-487D-8BEC-33CEF752D705}"/>
    <cellStyle name="Νομισματική μονάδα 4 5 4" xfId="2525" xr:uid="{9939DA23-0236-4B20-BDD2-CA67D591A644}"/>
    <cellStyle name="Νομισματική μονάδα 4 5 4 2" xfId="2526" xr:uid="{4F34A79A-CF9D-43C4-ADFF-038F76B4F41D}"/>
    <cellStyle name="Νομισματική μονάδα 4 5 4 2 2" xfId="2527" xr:uid="{6197B2E8-A0AB-4487-8657-A460806357A4}"/>
    <cellStyle name="Νομισματική μονάδα 4 5 4 3" xfId="2528" xr:uid="{C759DC0E-512A-4E5A-8EF6-1328864168A5}"/>
    <cellStyle name="Νομισματική μονάδα 4 5 5" xfId="2529" xr:uid="{63F12D07-C8DF-4A97-91F5-D7B5A432ED05}"/>
    <cellStyle name="Νομισματική μονάδα 4 5 5 2" xfId="2530" xr:uid="{46CF0A94-38D4-47B8-B5ED-9BB294298116}"/>
    <cellStyle name="Νομισματική μονάδα 4 5 6" xfId="2531" xr:uid="{4A5EE47A-1825-4CC2-859A-F87235F30407}"/>
    <cellStyle name="Νομισματική μονάδα 4 6" xfId="2532" xr:uid="{7433E44B-7E93-4696-8210-6815490E6360}"/>
    <cellStyle name="Νομισματική μονάδα 4 6 2" xfId="2533" xr:uid="{69D1A933-6AF3-49DC-BF37-E467E98C3469}"/>
    <cellStyle name="Νομισματική μονάδα 4 6 2 2" xfId="2534" xr:uid="{444F6B81-8297-4586-AE3F-C1B3DAFD8195}"/>
    <cellStyle name="Νομισματική μονάδα 4 6 2 2 2" xfId="2535" xr:uid="{4A3D935B-9E06-49AE-8C40-549B41927E73}"/>
    <cellStyle name="Νομισματική μονάδα 4 6 2 2 2 2" xfId="2536" xr:uid="{0C201D96-E194-4162-85B7-AE10B93F1895}"/>
    <cellStyle name="Νομισματική μονάδα 4 6 2 2 3" xfId="2537" xr:uid="{2C65DD8F-9607-447E-A40F-AEA2786F14E0}"/>
    <cellStyle name="Νομισματική μονάδα 4 6 2 3" xfId="2538" xr:uid="{57C2644A-CBBB-48BF-BF63-0D8A85AF0586}"/>
    <cellStyle name="Νομισματική μονάδα 4 6 2 3 2" xfId="2539" xr:uid="{C0F79DE8-1D00-4AF9-859F-F05FD4DD87C9}"/>
    <cellStyle name="Νομισματική μονάδα 4 6 2 4" xfId="2540" xr:uid="{52809BF9-1698-4185-93F5-3161A930417E}"/>
    <cellStyle name="Νομισματική μονάδα 4 6 3" xfId="2541" xr:uid="{CF700652-74A5-4CDB-93C4-150120AED79F}"/>
    <cellStyle name="Νομισματική μονάδα 4 6 3 2" xfId="2542" xr:uid="{FEF984A2-FB17-4E35-8490-0879B687AD25}"/>
    <cellStyle name="Νομισματική μονάδα 4 6 3 2 2" xfId="2543" xr:uid="{3DE6377F-AEAE-41B8-8C02-181B4D3346AA}"/>
    <cellStyle name="Νομισματική μονάδα 4 6 3 3" xfId="2544" xr:uid="{A66DD7D4-7122-462B-BBAA-43614A24DEE7}"/>
    <cellStyle name="Νομισματική μονάδα 4 6 4" xfId="2545" xr:uid="{8CB49310-75EA-4A4D-85AA-244F04B99859}"/>
    <cellStyle name="Νομισματική μονάδα 4 6 4 2" xfId="2546" xr:uid="{8D57D74B-741B-4742-905C-143B7C9BF635}"/>
    <cellStyle name="Νομισματική μονάδα 4 6 5" xfId="2547" xr:uid="{CCFF8796-1356-4530-8EBC-B13FA1407CE6}"/>
    <cellStyle name="Νομισματική μονάδα 4 7" xfId="2548" xr:uid="{CE0D9667-3978-4068-A7F2-830A0925CC8B}"/>
    <cellStyle name="Νομισματική μονάδα 4 7 2" xfId="2549" xr:uid="{71229B0E-714B-4743-9570-AB115C1CE525}"/>
    <cellStyle name="Νομισματική μονάδα 4 7 2 2" xfId="2550" xr:uid="{52C0864A-8D52-4F19-A4A3-45CF146D13AD}"/>
    <cellStyle name="Νομισματική μονάδα 4 7 2 2 2" xfId="2551" xr:uid="{6B6D5A4A-B039-441B-B3EC-E95429DEE4FD}"/>
    <cellStyle name="Νομισματική μονάδα 4 7 2 3" xfId="2552" xr:uid="{FD690043-1226-4623-B53A-D6F2FBF4C1EC}"/>
    <cellStyle name="Νομισματική μονάδα 4 7 3" xfId="2553" xr:uid="{AFF05774-66EE-4677-8D85-6363D437DB08}"/>
    <cellStyle name="Νομισματική μονάδα 4 7 3 2" xfId="2554" xr:uid="{9FFAAC8C-13AE-4151-B077-55D4C385A29D}"/>
    <cellStyle name="Νομισματική μονάδα 4 7 4" xfId="2555" xr:uid="{9E74D8FF-D8D6-431E-B65E-6749C4AE444C}"/>
    <cellStyle name="Νομισματική μονάδα 4 8" xfId="2556" xr:uid="{07C5D2FB-3284-42BC-9464-BD64217D44ED}"/>
    <cellStyle name="Νομισματική μονάδα 4 8 2" xfId="2557" xr:uid="{29C0C541-1E9B-4477-992B-7C12B825574E}"/>
    <cellStyle name="Νομισματική μονάδα 4 8 2 2" xfId="2558" xr:uid="{FC433F80-31A1-4DB1-87BC-064875DCF419}"/>
    <cellStyle name="Νομισματική μονάδα 4 8 3" xfId="2559" xr:uid="{3D46B032-9D9E-4237-B35C-A595B61CAE87}"/>
    <cellStyle name="Νομισματική μονάδα 4 9" xfId="2560" xr:uid="{C03046EF-8726-41BD-8802-DD300BED5207}"/>
    <cellStyle name="Νομισματική μονάδα 4 9 2" xfId="2561" xr:uid="{F036FEE1-CC2E-495D-976E-947821EFFACA}"/>
    <cellStyle name="Ποσοστό" xfId="256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133350</xdr:rowOff>
    </xdr:from>
    <xdr:to>
      <xdr:col>1</xdr:col>
      <xdr:colOff>1352550</xdr:colOff>
      <xdr:row>8</xdr:row>
      <xdr:rowOff>76200</xdr:rowOff>
    </xdr:to>
    <xdr:pic>
      <xdr:nvPicPr>
        <xdr:cNvPr id="51407" name="Picture 68">
          <a:extLst>
            <a:ext uri="{FF2B5EF4-FFF2-40B4-BE49-F238E27FC236}">
              <a16:creationId xmlns:a16="http://schemas.microsoft.com/office/drawing/2014/main" id="{5947ACE9-A26C-621E-9256-FCA7226C65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133350"/>
          <a:ext cx="1314450" cy="1266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3AE51-45DE-4EEF-9EC5-4994EB233DE3}">
  <dimension ref="A1:T142"/>
  <sheetViews>
    <sheetView tabSelected="1" topLeftCell="A34" zoomScaleNormal="100" workbookViewId="0">
      <selection activeCell="J58" sqref="J58"/>
    </sheetView>
  </sheetViews>
  <sheetFormatPr defaultRowHeight="12.75" x14ac:dyDescent="0.2"/>
  <cols>
    <col min="1" max="1" width="4" style="2" customWidth="1"/>
    <col min="2" max="2" width="42.28515625" style="1" customWidth="1"/>
    <col min="3" max="3" width="12.140625" style="3" customWidth="1"/>
    <col min="4" max="6" width="5.5703125" style="4" customWidth="1"/>
    <col min="7" max="7" width="5.5703125" style="3" customWidth="1"/>
    <col min="8" max="8" width="11.7109375" style="3" customWidth="1"/>
    <col min="9" max="9" width="14.28515625" style="4" customWidth="1"/>
    <col min="10" max="10" width="14.42578125" style="4" customWidth="1"/>
    <col min="11" max="11" width="13.85546875" style="4" customWidth="1"/>
    <col min="12" max="12" width="14.28515625" style="5" customWidth="1"/>
    <col min="13" max="13" width="13" style="5" customWidth="1"/>
    <col min="14" max="14" width="11.28515625" style="3" customWidth="1"/>
    <col min="15" max="16384" width="9.140625" style="1"/>
  </cols>
  <sheetData>
    <row r="1" spans="1:18" x14ac:dyDescent="0.2">
      <c r="B1" s="38" t="s">
        <v>48</v>
      </c>
      <c r="C1" s="2" t="s">
        <v>82</v>
      </c>
      <c r="D1" s="2"/>
      <c r="E1" s="2"/>
      <c r="F1" s="2"/>
      <c r="G1" s="2"/>
      <c r="H1" s="2"/>
      <c r="I1" s="6"/>
      <c r="J1" s="6" t="s">
        <v>144</v>
      </c>
      <c r="K1" s="6"/>
      <c r="L1" s="6"/>
      <c r="N1" s="39" t="s">
        <v>7</v>
      </c>
    </row>
    <row r="2" spans="1:18" x14ac:dyDescent="0.2">
      <c r="C2" s="97" t="s">
        <v>75</v>
      </c>
      <c r="D2" s="97"/>
      <c r="E2" s="97"/>
      <c r="F2" s="97"/>
      <c r="G2" s="97"/>
      <c r="I2" s="6" t="s">
        <v>145</v>
      </c>
      <c r="J2" s="6"/>
      <c r="K2" s="6"/>
      <c r="L2" s="6"/>
    </row>
    <row r="3" spans="1:18" x14ac:dyDescent="0.2">
      <c r="A3" s="10"/>
      <c r="B3" s="10"/>
      <c r="C3" s="98" t="s">
        <v>74</v>
      </c>
      <c r="D3" s="98"/>
      <c r="E3" s="98"/>
      <c r="F3" s="98"/>
      <c r="G3" s="98"/>
      <c r="I3" s="6" t="s">
        <v>146</v>
      </c>
      <c r="J3" s="6"/>
      <c r="K3" s="6"/>
      <c r="L3" s="6"/>
    </row>
    <row r="4" spans="1:18" x14ac:dyDescent="0.2">
      <c r="A4" s="10"/>
      <c r="B4" s="10"/>
      <c r="C4" s="97" t="s">
        <v>49</v>
      </c>
      <c r="D4" s="97"/>
      <c r="E4" s="97"/>
      <c r="F4" s="97"/>
      <c r="I4" s="101" t="s">
        <v>84</v>
      </c>
      <c r="J4" s="101"/>
    </row>
    <row r="5" spans="1:18" x14ac:dyDescent="0.2">
      <c r="A5" s="10"/>
      <c r="B5" s="10"/>
      <c r="C5" s="97" t="s">
        <v>52</v>
      </c>
      <c r="D5" s="97"/>
      <c r="E5" s="97"/>
      <c r="F5" s="97"/>
      <c r="I5" s="101" t="s">
        <v>147</v>
      </c>
      <c r="J5" s="101"/>
      <c r="L5" s="2"/>
      <c r="M5" s="2"/>
      <c r="N5" s="7"/>
    </row>
    <row r="6" spans="1:18" x14ac:dyDescent="0.2">
      <c r="B6" s="2"/>
      <c r="C6" s="97" t="s">
        <v>76</v>
      </c>
      <c r="D6" s="97"/>
      <c r="E6" s="97"/>
      <c r="F6" s="97"/>
      <c r="G6" s="2"/>
      <c r="H6" s="2"/>
      <c r="I6" s="2" t="s">
        <v>0</v>
      </c>
      <c r="J6" s="2"/>
      <c r="K6" s="2"/>
      <c r="L6" s="2"/>
      <c r="M6" s="6"/>
      <c r="N6" s="2"/>
    </row>
    <row r="7" spans="1:18" x14ac:dyDescent="0.2">
      <c r="C7" s="97" t="s">
        <v>50</v>
      </c>
      <c r="D7" s="97"/>
      <c r="E7" s="97"/>
      <c r="F7" s="97"/>
      <c r="K7" s="6"/>
      <c r="L7" s="6"/>
      <c r="M7" s="6"/>
      <c r="N7" s="6"/>
    </row>
    <row r="8" spans="1:18" ht="15" customHeight="1" x14ac:dyDescent="0.2">
      <c r="A8" s="102" t="s">
        <v>66</v>
      </c>
      <c r="B8" s="102"/>
      <c r="C8" s="102"/>
      <c r="D8" s="102"/>
      <c r="E8" s="102"/>
      <c r="F8" s="102"/>
      <c r="G8" s="102"/>
      <c r="H8" s="102"/>
      <c r="I8" s="102"/>
      <c r="J8" s="102"/>
      <c r="K8" s="102"/>
      <c r="L8" s="102"/>
      <c r="M8" s="102"/>
      <c r="N8" s="102"/>
    </row>
    <row r="9" spans="1:18" ht="15" customHeight="1" x14ac:dyDescent="0.25">
      <c r="A9" s="103" t="s">
        <v>149</v>
      </c>
      <c r="B9" s="103"/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P9" s="3"/>
    </row>
    <row r="10" spans="1:18" ht="13.5" customHeight="1" x14ac:dyDescent="0.2">
      <c r="A10" s="29"/>
      <c r="B10" s="29"/>
      <c r="C10" s="100" t="s">
        <v>8</v>
      </c>
      <c r="D10" s="100"/>
      <c r="E10" s="100"/>
      <c r="F10" s="100"/>
      <c r="G10" s="100"/>
      <c r="H10" s="29"/>
      <c r="I10" s="100" t="s">
        <v>9</v>
      </c>
      <c r="J10" s="100"/>
      <c r="K10" s="100"/>
      <c r="L10" s="100" t="s">
        <v>10</v>
      </c>
      <c r="M10" s="100"/>
      <c r="N10" s="29"/>
      <c r="O10" s="8"/>
      <c r="P10" s="9"/>
      <c r="Q10" s="11"/>
    </row>
    <row r="11" spans="1:18" s="8" customFormat="1" ht="66" customHeight="1" x14ac:dyDescent="0.25">
      <c r="A11" s="30" t="s">
        <v>1</v>
      </c>
      <c r="B11" s="31" t="s">
        <v>13</v>
      </c>
      <c r="C11" s="31" t="s">
        <v>46</v>
      </c>
      <c r="D11" s="92" t="s">
        <v>11</v>
      </c>
      <c r="E11" s="92"/>
      <c r="F11" s="92" t="s">
        <v>12</v>
      </c>
      <c r="G11" s="92"/>
      <c r="H11" s="31" t="s">
        <v>14</v>
      </c>
      <c r="I11" s="32" t="s">
        <v>39</v>
      </c>
      <c r="J11" s="32" t="s">
        <v>15</v>
      </c>
      <c r="K11" s="32" t="s">
        <v>34</v>
      </c>
      <c r="L11" s="30" t="s">
        <v>35</v>
      </c>
      <c r="M11" s="30" t="s">
        <v>36</v>
      </c>
      <c r="N11" s="31" t="s">
        <v>37</v>
      </c>
      <c r="O11" s="12"/>
      <c r="P11" s="12"/>
      <c r="Q11" s="12"/>
    </row>
    <row r="12" spans="1:18" ht="13.5" customHeight="1" x14ac:dyDescent="0.2">
      <c r="A12" s="33"/>
      <c r="B12" s="34" t="s">
        <v>16</v>
      </c>
      <c r="C12" s="35"/>
      <c r="D12" s="99" t="s">
        <v>3</v>
      </c>
      <c r="E12" s="99"/>
      <c r="F12" s="99" t="s">
        <v>3</v>
      </c>
      <c r="G12" s="99"/>
      <c r="H12" s="35" t="s">
        <v>4</v>
      </c>
      <c r="I12" s="35" t="s">
        <v>3</v>
      </c>
      <c r="J12" s="35" t="s">
        <v>3</v>
      </c>
      <c r="K12" s="48" t="s">
        <v>3</v>
      </c>
      <c r="L12" s="36" t="s">
        <v>5</v>
      </c>
      <c r="M12" s="30" t="s">
        <v>5</v>
      </c>
      <c r="N12" s="35" t="s">
        <v>5</v>
      </c>
      <c r="O12" s="11"/>
      <c r="P12" s="11"/>
      <c r="Q12" s="11"/>
    </row>
    <row r="13" spans="1:18" ht="13.5" customHeight="1" x14ac:dyDescent="0.2">
      <c r="A13" s="15">
        <v>1</v>
      </c>
      <c r="B13" s="18" t="s">
        <v>68</v>
      </c>
      <c r="C13" s="16"/>
      <c r="D13" s="91" t="s">
        <v>129</v>
      </c>
      <c r="E13" s="91"/>
      <c r="F13" s="91" t="s">
        <v>122</v>
      </c>
      <c r="G13" s="91"/>
      <c r="H13" s="54">
        <v>18100</v>
      </c>
      <c r="I13" s="63">
        <v>1.1000000000000001</v>
      </c>
      <c r="J13" s="73">
        <v>1.1000000000000001</v>
      </c>
      <c r="K13" s="82">
        <v>0.8</v>
      </c>
      <c r="L13" s="81">
        <f>(I13/J13)-1</f>
        <v>0</v>
      </c>
      <c r="M13" s="85">
        <f>(I13/K13)-1</f>
        <v>0.375</v>
      </c>
      <c r="N13" s="15">
        <v>75</v>
      </c>
      <c r="O13" s="11"/>
      <c r="P13" s="23"/>
      <c r="Q13" s="21"/>
      <c r="R13" s="22"/>
    </row>
    <row r="14" spans="1:18" ht="13.5" customHeight="1" x14ac:dyDescent="0.2">
      <c r="A14" s="15">
        <v>2</v>
      </c>
      <c r="B14" s="51" t="s">
        <v>69</v>
      </c>
      <c r="C14" s="16"/>
      <c r="D14" s="91" t="s">
        <v>130</v>
      </c>
      <c r="E14" s="91"/>
      <c r="F14" s="91"/>
      <c r="G14" s="91"/>
      <c r="H14" s="52"/>
      <c r="I14" s="63">
        <v>1.6</v>
      </c>
      <c r="J14" s="73">
        <v>1.4</v>
      </c>
      <c r="K14" s="82">
        <v>1.5</v>
      </c>
      <c r="L14" s="81">
        <f>(I14/J14)-1</f>
        <v>0.14285714285714302</v>
      </c>
      <c r="M14" s="85">
        <f t="shared" ref="M14:M39" si="0">(I14/K14)-1</f>
        <v>6.6666666666666652E-2</v>
      </c>
      <c r="N14" s="15">
        <v>90</v>
      </c>
      <c r="O14" s="11"/>
      <c r="P14" s="23"/>
      <c r="Q14" s="21"/>
      <c r="R14" s="22"/>
    </row>
    <row r="15" spans="1:18" ht="13.5" customHeight="1" x14ac:dyDescent="0.2">
      <c r="A15" s="15">
        <v>3</v>
      </c>
      <c r="B15" s="49" t="s">
        <v>17</v>
      </c>
      <c r="C15" s="16"/>
      <c r="D15" s="91" t="s">
        <v>123</v>
      </c>
      <c r="E15" s="91"/>
      <c r="F15" s="91" t="s">
        <v>80</v>
      </c>
      <c r="G15" s="91"/>
      <c r="H15" s="52">
        <v>50</v>
      </c>
      <c r="I15" s="63">
        <v>0.7</v>
      </c>
      <c r="J15" s="73">
        <v>0.7</v>
      </c>
      <c r="K15" s="82">
        <v>0.6</v>
      </c>
      <c r="L15" s="81">
        <f t="shared" ref="L15:L39" si="1">(I15/J15)-1</f>
        <v>0</v>
      </c>
      <c r="M15" s="85">
        <f t="shared" si="0"/>
        <v>0.16666666666666674</v>
      </c>
      <c r="N15" s="15">
        <v>85</v>
      </c>
      <c r="O15" s="11"/>
      <c r="P15" s="11"/>
      <c r="Q15" s="11"/>
    </row>
    <row r="16" spans="1:18" ht="13.5" customHeight="1" x14ac:dyDescent="0.2">
      <c r="A16" s="15">
        <v>4</v>
      </c>
      <c r="B16" s="18" t="s">
        <v>65</v>
      </c>
      <c r="C16" s="16"/>
      <c r="D16" s="91" t="s">
        <v>135</v>
      </c>
      <c r="E16" s="91"/>
      <c r="F16" s="91" t="s">
        <v>110</v>
      </c>
      <c r="G16" s="91"/>
      <c r="H16" s="52">
        <v>10400</v>
      </c>
      <c r="I16" s="63">
        <v>0.7</v>
      </c>
      <c r="J16" s="73">
        <v>0.9</v>
      </c>
      <c r="K16" s="82">
        <v>0.9</v>
      </c>
      <c r="L16" s="81">
        <f t="shared" si="1"/>
        <v>-0.22222222222222232</v>
      </c>
      <c r="M16" s="85">
        <f t="shared" si="0"/>
        <v>-0.22222222222222232</v>
      </c>
      <c r="N16" s="15">
        <v>65</v>
      </c>
      <c r="O16" s="11"/>
      <c r="P16" s="11"/>
      <c r="Q16" s="11"/>
    </row>
    <row r="17" spans="1:17" ht="13.5" customHeight="1" x14ac:dyDescent="0.2">
      <c r="A17" s="15">
        <v>5</v>
      </c>
      <c r="B17" s="49" t="s">
        <v>67</v>
      </c>
      <c r="C17" s="16"/>
      <c r="D17" s="88" t="s">
        <v>83</v>
      </c>
      <c r="E17" s="89"/>
      <c r="F17" s="88"/>
      <c r="G17" s="89"/>
      <c r="H17" s="52">
        <v>50</v>
      </c>
      <c r="I17" s="63">
        <v>0.6</v>
      </c>
      <c r="J17" s="73">
        <v>0.6</v>
      </c>
      <c r="K17" s="82">
        <v>0.7</v>
      </c>
      <c r="L17" s="81">
        <f t="shared" si="1"/>
        <v>0</v>
      </c>
      <c r="M17" s="85">
        <f t="shared" si="0"/>
        <v>-0.14285714285714279</v>
      </c>
      <c r="N17" s="15">
        <v>65</v>
      </c>
      <c r="O17" s="11"/>
      <c r="P17" s="11"/>
      <c r="Q17" s="11"/>
    </row>
    <row r="18" spans="1:17" ht="13.5" customHeight="1" x14ac:dyDescent="0.2">
      <c r="A18" s="15">
        <v>6</v>
      </c>
      <c r="B18" s="18" t="s">
        <v>18</v>
      </c>
      <c r="C18" s="16"/>
      <c r="D18" s="91" t="s">
        <v>79</v>
      </c>
      <c r="E18" s="91"/>
      <c r="F18" s="91" t="s">
        <v>80</v>
      </c>
      <c r="G18" s="91"/>
      <c r="H18" s="52">
        <v>12900</v>
      </c>
      <c r="I18" s="63">
        <v>0.6</v>
      </c>
      <c r="J18" s="73">
        <v>0.6</v>
      </c>
      <c r="K18" s="82">
        <v>0.65</v>
      </c>
      <c r="L18" s="81">
        <f t="shared" si="1"/>
        <v>0</v>
      </c>
      <c r="M18" s="85">
        <f t="shared" si="0"/>
        <v>-7.6923076923076983E-2</v>
      </c>
      <c r="N18" s="15">
        <v>65</v>
      </c>
      <c r="O18" s="11"/>
      <c r="P18" s="11"/>
      <c r="Q18" s="11"/>
    </row>
    <row r="19" spans="1:17" ht="13.5" customHeight="1" x14ac:dyDescent="0.2">
      <c r="A19" s="15">
        <v>7</v>
      </c>
      <c r="B19" s="18" t="s">
        <v>59</v>
      </c>
      <c r="C19" s="16"/>
      <c r="D19" s="91" t="s">
        <v>126</v>
      </c>
      <c r="E19" s="91"/>
      <c r="F19" s="91"/>
      <c r="G19" s="91"/>
      <c r="H19" s="52">
        <v>5100</v>
      </c>
      <c r="I19" s="63">
        <v>2.5</v>
      </c>
      <c r="J19" s="73">
        <v>1.4</v>
      </c>
      <c r="K19" s="82">
        <v>1.2</v>
      </c>
      <c r="L19" s="81">
        <f t="shared" si="1"/>
        <v>0.78571428571428581</v>
      </c>
      <c r="M19" s="85">
        <f t="shared" si="0"/>
        <v>1.0833333333333335</v>
      </c>
      <c r="N19" s="15">
        <v>95</v>
      </c>
      <c r="O19" s="11"/>
      <c r="P19" s="11"/>
      <c r="Q19" s="11"/>
    </row>
    <row r="20" spans="1:17" ht="13.5" customHeight="1" x14ac:dyDescent="0.2">
      <c r="A20" s="15">
        <v>8</v>
      </c>
      <c r="B20" s="18" t="s">
        <v>92</v>
      </c>
      <c r="C20" s="16"/>
      <c r="D20" s="88" t="s">
        <v>142</v>
      </c>
      <c r="E20" s="89"/>
      <c r="F20" s="88"/>
      <c r="G20" s="90"/>
      <c r="H20" s="52">
        <v>12800</v>
      </c>
      <c r="I20" s="63">
        <v>1.5</v>
      </c>
      <c r="J20" s="73">
        <v>1.2</v>
      </c>
      <c r="K20" s="82">
        <v>0.8</v>
      </c>
      <c r="L20" s="81">
        <f t="shared" si="1"/>
        <v>0.25</v>
      </c>
      <c r="M20" s="85">
        <f t="shared" si="0"/>
        <v>0.875</v>
      </c>
      <c r="N20" s="15">
        <v>75</v>
      </c>
      <c r="O20" s="11"/>
      <c r="P20" s="11"/>
      <c r="Q20" s="11"/>
    </row>
    <row r="21" spans="1:17" ht="13.5" customHeight="1" x14ac:dyDescent="0.2">
      <c r="A21" s="15">
        <v>9</v>
      </c>
      <c r="B21" s="50" t="s">
        <v>47</v>
      </c>
      <c r="C21" s="16"/>
      <c r="D21" s="91" t="s">
        <v>136</v>
      </c>
      <c r="E21" s="91"/>
      <c r="F21" s="91"/>
      <c r="G21" s="91"/>
      <c r="H21" s="52">
        <v>250</v>
      </c>
      <c r="I21" s="63">
        <v>0.6</v>
      </c>
      <c r="J21" s="73">
        <v>0.6</v>
      </c>
      <c r="K21" s="82">
        <v>0.4</v>
      </c>
      <c r="L21" s="81">
        <f t="shared" si="1"/>
        <v>0</v>
      </c>
      <c r="M21" s="85">
        <f t="shared" si="0"/>
        <v>0.49999999999999978</v>
      </c>
      <c r="N21" s="15">
        <v>70</v>
      </c>
      <c r="O21" s="11"/>
      <c r="P21" s="11"/>
      <c r="Q21" s="11"/>
    </row>
    <row r="22" spans="1:17" ht="13.5" customHeight="1" x14ac:dyDescent="0.2">
      <c r="A22" s="15">
        <v>10</v>
      </c>
      <c r="B22" s="18" t="s">
        <v>19</v>
      </c>
      <c r="C22" s="16"/>
      <c r="D22" s="91" t="s">
        <v>90</v>
      </c>
      <c r="E22" s="91"/>
      <c r="F22" s="91" t="s">
        <v>80</v>
      </c>
      <c r="G22" s="91"/>
      <c r="H22" s="52">
        <v>84500</v>
      </c>
      <c r="I22" s="63">
        <v>0.57999999999999996</v>
      </c>
      <c r="J22" s="73">
        <v>0.57999999999999996</v>
      </c>
      <c r="K22" s="82">
        <v>0.59</v>
      </c>
      <c r="L22" s="81">
        <f t="shared" si="1"/>
        <v>0</v>
      </c>
      <c r="M22" s="85">
        <f t="shared" si="0"/>
        <v>-1.6949152542372947E-2</v>
      </c>
      <c r="N22" s="15">
        <v>60</v>
      </c>
      <c r="O22" s="11"/>
      <c r="P22" s="11" t="s">
        <v>0</v>
      </c>
      <c r="Q22" s="11"/>
    </row>
    <row r="23" spans="1:17" ht="13.5" customHeight="1" x14ac:dyDescent="0.2">
      <c r="A23" s="15">
        <v>11</v>
      </c>
      <c r="B23" s="18" t="s">
        <v>62</v>
      </c>
      <c r="C23" s="16"/>
      <c r="D23" s="91" t="s">
        <v>137</v>
      </c>
      <c r="E23" s="91"/>
      <c r="F23" s="91"/>
      <c r="G23" s="91"/>
      <c r="H23" s="52">
        <v>61400</v>
      </c>
      <c r="I23" s="63">
        <v>0.3</v>
      </c>
      <c r="J23" s="73">
        <v>0.35</v>
      </c>
      <c r="K23" s="82">
        <v>0.6</v>
      </c>
      <c r="L23" s="81">
        <f t="shared" si="1"/>
        <v>-0.14285714285714279</v>
      </c>
      <c r="M23" s="85">
        <f t="shared" si="0"/>
        <v>-0.5</v>
      </c>
      <c r="N23" s="15">
        <v>65</v>
      </c>
      <c r="O23" s="11"/>
      <c r="P23" s="11"/>
      <c r="Q23" s="11"/>
    </row>
    <row r="24" spans="1:17" ht="13.5" customHeight="1" x14ac:dyDescent="0.2">
      <c r="A24" s="15">
        <v>12</v>
      </c>
      <c r="B24" s="18" t="s">
        <v>20</v>
      </c>
      <c r="C24" s="16"/>
      <c r="D24" s="88" t="s">
        <v>139</v>
      </c>
      <c r="E24" s="89"/>
      <c r="F24" s="91" t="s">
        <v>138</v>
      </c>
      <c r="G24" s="91"/>
      <c r="I24" s="63">
        <v>2.8</v>
      </c>
      <c r="J24" s="73">
        <v>2.4</v>
      </c>
      <c r="K24" s="82">
        <v>2.2999999999999998</v>
      </c>
      <c r="L24" s="81">
        <f t="shared" si="1"/>
        <v>0.16666666666666674</v>
      </c>
      <c r="M24" s="85">
        <f t="shared" si="0"/>
        <v>0.21739130434782616</v>
      </c>
      <c r="N24" s="15">
        <v>70</v>
      </c>
      <c r="O24" s="11"/>
      <c r="P24" s="11"/>
      <c r="Q24" s="11"/>
    </row>
    <row r="25" spans="1:17" ht="13.5" customHeight="1" x14ac:dyDescent="0.2">
      <c r="A25" s="15">
        <v>13</v>
      </c>
      <c r="B25" s="18" t="s">
        <v>21</v>
      </c>
      <c r="C25" s="16"/>
      <c r="D25" s="88" t="s">
        <v>139</v>
      </c>
      <c r="E25" s="89"/>
      <c r="F25" s="91" t="s">
        <v>138</v>
      </c>
      <c r="G25" s="91"/>
      <c r="H25" s="54">
        <v>20300</v>
      </c>
      <c r="I25" s="65">
        <v>2.8</v>
      </c>
      <c r="J25" s="73">
        <v>2.4</v>
      </c>
      <c r="K25" s="82">
        <v>2.2999999999999998</v>
      </c>
      <c r="L25" s="81">
        <f t="shared" si="1"/>
        <v>0.16666666666666674</v>
      </c>
      <c r="M25" s="85">
        <f t="shared" si="0"/>
        <v>0.21739130434782616</v>
      </c>
      <c r="N25" s="15">
        <v>70</v>
      </c>
      <c r="O25" s="11"/>
      <c r="P25" s="11"/>
      <c r="Q25" s="11"/>
    </row>
    <row r="26" spans="1:17" ht="13.5" customHeight="1" x14ac:dyDescent="0.2">
      <c r="A26" s="15">
        <v>14</v>
      </c>
      <c r="B26" s="18" t="s">
        <v>22</v>
      </c>
      <c r="C26" s="16"/>
      <c r="D26" s="88" t="s">
        <v>140</v>
      </c>
      <c r="E26" s="89"/>
      <c r="F26" s="91"/>
      <c r="G26" s="91"/>
      <c r="H26" s="55">
        <v>2100</v>
      </c>
      <c r="I26" s="16">
        <v>2.7</v>
      </c>
      <c r="J26" s="79">
        <v>2.2000000000000002</v>
      </c>
      <c r="K26" s="82">
        <v>1.1000000000000001</v>
      </c>
      <c r="L26" s="81">
        <f t="shared" si="1"/>
        <v>0.22727272727272729</v>
      </c>
      <c r="M26" s="85">
        <f t="shared" si="0"/>
        <v>1.4545454545454546</v>
      </c>
      <c r="N26" s="15">
        <v>95</v>
      </c>
      <c r="O26" s="11"/>
      <c r="P26" s="11"/>
      <c r="Q26" s="11"/>
    </row>
    <row r="27" spans="1:17" ht="13.5" customHeight="1" x14ac:dyDescent="0.2">
      <c r="A27" s="15">
        <v>15</v>
      </c>
      <c r="B27" s="18" t="s">
        <v>91</v>
      </c>
      <c r="C27" s="16"/>
      <c r="D27" s="88" t="s">
        <v>127</v>
      </c>
      <c r="E27" s="89"/>
      <c r="F27" s="88"/>
      <c r="G27" s="89"/>
      <c r="H27" s="55">
        <v>11600</v>
      </c>
      <c r="I27" s="71">
        <v>2.4</v>
      </c>
      <c r="J27" s="79">
        <v>2.2000000000000002</v>
      </c>
      <c r="K27" s="82">
        <v>0.9</v>
      </c>
      <c r="L27" s="81">
        <f t="shared" si="1"/>
        <v>9.0909090909090828E-2</v>
      </c>
      <c r="M27" s="85">
        <f t="shared" si="0"/>
        <v>1.6666666666666665</v>
      </c>
      <c r="N27" s="15">
        <v>90</v>
      </c>
      <c r="O27" s="11"/>
      <c r="P27" s="11"/>
      <c r="Q27" s="11"/>
    </row>
    <row r="28" spans="1:17" ht="13.5" customHeight="1" x14ac:dyDescent="0.2">
      <c r="A28" s="15">
        <v>16</v>
      </c>
      <c r="B28" s="18" t="s">
        <v>23</v>
      </c>
      <c r="C28" s="16"/>
      <c r="D28" s="91" t="s">
        <v>104</v>
      </c>
      <c r="E28" s="91"/>
      <c r="F28" s="91" t="s">
        <v>105</v>
      </c>
      <c r="G28" s="91"/>
      <c r="H28" s="56">
        <v>95400</v>
      </c>
      <c r="I28" s="66">
        <v>0.6</v>
      </c>
      <c r="J28" s="73">
        <v>0.6</v>
      </c>
      <c r="K28" s="82">
        <v>0.59</v>
      </c>
      <c r="L28" s="81">
        <f t="shared" si="1"/>
        <v>0</v>
      </c>
      <c r="M28" s="85">
        <f t="shared" si="0"/>
        <v>1.6949152542372836E-2</v>
      </c>
      <c r="N28" s="15">
        <v>60</v>
      </c>
      <c r="O28" s="11"/>
      <c r="P28" s="11"/>
      <c r="Q28" s="11"/>
    </row>
    <row r="29" spans="1:17" ht="13.5" customHeight="1" x14ac:dyDescent="0.2">
      <c r="A29" s="15">
        <v>17</v>
      </c>
      <c r="B29" s="18" t="s">
        <v>71</v>
      </c>
      <c r="C29" s="16"/>
      <c r="D29" s="88" t="s">
        <v>141</v>
      </c>
      <c r="E29" s="89"/>
      <c r="F29" s="91" t="s">
        <v>119</v>
      </c>
      <c r="G29" s="91"/>
      <c r="H29" s="52">
        <v>9500</v>
      </c>
      <c r="I29" s="63">
        <v>1</v>
      </c>
      <c r="J29" s="73">
        <v>0.8</v>
      </c>
      <c r="K29" s="82">
        <v>0.8</v>
      </c>
      <c r="L29" s="81">
        <f t="shared" si="1"/>
        <v>0.25</v>
      </c>
      <c r="M29" s="85">
        <f t="shared" si="0"/>
        <v>0.25</v>
      </c>
      <c r="N29" s="15">
        <v>75</v>
      </c>
      <c r="O29" s="11"/>
      <c r="P29" s="11"/>
      <c r="Q29" s="11"/>
    </row>
    <row r="30" spans="1:17" ht="13.5" customHeight="1" x14ac:dyDescent="0.2">
      <c r="A30" s="15">
        <v>18</v>
      </c>
      <c r="B30" s="18" t="s">
        <v>44</v>
      </c>
      <c r="C30" s="16"/>
      <c r="D30" s="91" t="s">
        <v>125</v>
      </c>
      <c r="E30" s="91"/>
      <c r="F30" s="91" t="s">
        <v>124</v>
      </c>
      <c r="G30" s="91"/>
      <c r="H30" s="52"/>
      <c r="I30" s="63">
        <v>2.8</v>
      </c>
      <c r="J30" s="73">
        <v>2.8</v>
      </c>
      <c r="K30" s="82">
        <v>2.2999999999999998</v>
      </c>
      <c r="L30" s="81">
        <f t="shared" si="1"/>
        <v>0</v>
      </c>
      <c r="M30" s="85">
        <f t="shared" si="0"/>
        <v>0.21739130434782616</v>
      </c>
      <c r="N30" s="15">
        <v>75</v>
      </c>
      <c r="O30" s="11"/>
      <c r="P30" s="11"/>
      <c r="Q30" s="11"/>
    </row>
    <row r="31" spans="1:17" ht="13.5" customHeight="1" x14ac:dyDescent="0.2">
      <c r="A31" s="15">
        <v>19</v>
      </c>
      <c r="B31" s="18" t="s">
        <v>45</v>
      </c>
      <c r="C31" s="16"/>
      <c r="D31" s="91" t="s">
        <v>127</v>
      </c>
      <c r="E31" s="91"/>
      <c r="F31" s="91" t="s">
        <v>131</v>
      </c>
      <c r="G31" s="91"/>
      <c r="H31" s="52">
        <v>33200</v>
      </c>
      <c r="I31" s="63">
        <v>2.4</v>
      </c>
      <c r="J31" s="73">
        <v>2.1</v>
      </c>
      <c r="K31" s="82">
        <v>2.1</v>
      </c>
      <c r="L31" s="81">
        <f t="shared" si="1"/>
        <v>0.14285714285714279</v>
      </c>
      <c r="M31" s="85">
        <f t="shared" si="0"/>
        <v>0.14285714285714279</v>
      </c>
      <c r="N31" s="15">
        <v>65</v>
      </c>
      <c r="O31" s="20"/>
      <c r="P31" s="11"/>
      <c r="Q31" s="11"/>
    </row>
    <row r="32" spans="1:17" ht="13.5" customHeight="1" x14ac:dyDescent="0.2">
      <c r="A32" s="15">
        <v>20</v>
      </c>
      <c r="B32" s="18" t="s">
        <v>43</v>
      </c>
      <c r="C32" s="16"/>
      <c r="D32" s="91" t="s">
        <v>115</v>
      </c>
      <c r="E32" s="91"/>
      <c r="F32" s="91" t="s">
        <v>132</v>
      </c>
      <c r="G32" s="91"/>
      <c r="H32" s="52"/>
      <c r="I32" s="63">
        <v>2.2999999999999998</v>
      </c>
      <c r="J32" s="73">
        <v>2.6</v>
      </c>
      <c r="K32" s="82">
        <v>2.1</v>
      </c>
      <c r="L32" s="81">
        <f t="shared" si="1"/>
        <v>-0.11538461538461553</v>
      </c>
      <c r="M32" s="85">
        <f t="shared" si="0"/>
        <v>9.5238095238095122E-2</v>
      </c>
      <c r="N32" s="15">
        <v>65</v>
      </c>
      <c r="O32" s="11"/>
      <c r="P32" s="11"/>
      <c r="Q32" s="11"/>
    </row>
    <row r="33" spans="1:20" ht="13.5" customHeight="1" x14ac:dyDescent="0.2">
      <c r="A33" s="15">
        <v>21</v>
      </c>
      <c r="B33" s="49" t="s">
        <v>60</v>
      </c>
      <c r="C33" s="16" t="s">
        <v>0</v>
      </c>
      <c r="D33" s="88" t="s">
        <v>109</v>
      </c>
      <c r="E33" s="89"/>
      <c r="F33" s="88" t="s">
        <v>108</v>
      </c>
      <c r="G33" s="89"/>
      <c r="H33" s="52"/>
      <c r="I33" s="63">
        <v>0.12</v>
      </c>
      <c r="J33" s="73">
        <v>0.12</v>
      </c>
      <c r="K33" s="82">
        <v>0.16</v>
      </c>
      <c r="L33" s="81">
        <f t="shared" si="1"/>
        <v>0</v>
      </c>
      <c r="M33" s="85">
        <f t="shared" si="0"/>
        <v>-0.25</v>
      </c>
      <c r="N33" s="15">
        <v>65</v>
      </c>
      <c r="O33" s="11"/>
      <c r="P33" s="11"/>
      <c r="Q33" s="11"/>
    </row>
    <row r="34" spans="1:20" ht="13.5" customHeight="1" x14ac:dyDescent="0.2">
      <c r="A34" s="15">
        <v>22</v>
      </c>
      <c r="B34" s="49" t="s">
        <v>88</v>
      </c>
      <c r="C34" s="16"/>
      <c r="D34" s="88" t="s">
        <v>118</v>
      </c>
      <c r="E34" s="89"/>
      <c r="F34" s="88" t="s">
        <v>110</v>
      </c>
      <c r="G34" s="90"/>
      <c r="H34" s="52">
        <v>12400</v>
      </c>
      <c r="I34" s="63">
        <v>0.8</v>
      </c>
      <c r="J34" s="73">
        <v>0.7</v>
      </c>
      <c r="K34" s="82">
        <v>1.2</v>
      </c>
      <c r="L34" s="81">
        <f t="shared" si="1"/>
        <v>0.14285714285714302</v>
      </c>
      <c r="M34" s="85">
        <f t="shared" si="0"/>
        <v>-0.33333333333333326</v>
      </c>
      <c r="N34" s="15">
        <v>65</v>
      </c>
      <c r="O34" s="11"/>
      <c r="P34" s="11"/>
      <c r="Q34" s="11"/>
    </row>
    <row r="35" spans="1:20" ht="13.5" customHeight="1" x14ac:dyDescent="0.2">
      <c r="A35" s="15">
        <v>23</v>
      </c>
      <c r="B35" s="18" t="s">
        <v>40</v>
      </c>
      <c r="C35" s="16"/>
      <c r="D35" s="91" t="s">
        <v>119</v>
      </c>
      <c r="E35" s="91"/>
      <c r="F35" s="88"/>
      <c r="G35" s="89"/>
      <c r="H35" s="52">
        <v>50</v>
      </c>
      <c r="I35" s="62">
        <v>0.7</v>
      </c>
      <c r="J35" s="74">
        <v>0.7</v>
      </c>
      <c r="K35" s="83">
        <v>0.55000000000000004</v>
      </c>
      <c r="L35" s="81">
        <f t="shared" si="1"/>
        <v>0</v>
      </c>
      <c r="M35" s="85">
        <f t="shared" si="0"/>
        <v>0.27272727272727249</v>
      </c>
      <c r="N35" s="15">
        <v>80</v>
      </c>
      <c r="O35" s="11"/>
      <c r="P35" s="11"/>
      <c r="Q35" s="11"/>
    </row>
    <row r="36" spans="1:20" ht="13.5" customHeight="1" x14ac:dyDescent="0.2">
      <c r="A36" s="15">
        <v>24</v>
      </c>
      <c r="B36" s="18" t="s">
        <v>24</v>
      </c>
      <c r="C36" s="16"/>
      <c r="D36" s="88" t="s">
        <v>134</v>
      </c>
      <c r="E36" s="89"/>
      <c r="F36" s="91" t="s">
        <v>119</v>
      </c>
      <c r="G36" s="91"/>
      <c r="H36" s="52">
        <v>15800</v>
      </c>
      <c r="I36" s="63">
        <v>1</v>
      </c>
      <c r="J36" s="73">
        <v>0.9</v>
      </c>
      <c r="K36" s="82">
        <v>0.8</v>
      </c>
      <c r="L36" s="81">
        <f t="shared" si="1"/>
        <v>0.11111111111111116</v>
      </c>
      <c r="M36" s="85">
        <f t="shared" si="0"/>
        <v>0.25</v>
      </c>
      <c r="N36" s="15">
        <v>65</v>
      </c>
      <c r="O36" s="11"/>
      <c r="P36" s="11"/>
      <c r="Q36" s="11"/>
    </row>
    <row r="37" spans="1:20" ht="13.5" customHeight="1" x14ac:dyDescent="0.2">
      <c r="A37" s="15">
        <v>25</v>
      </c>
      <c r="B37" s="18" t="s">
        <v>51</v>
      </c>
      <c r="C37" s="16"/>
      <c r="D37" s="88" t="s">
        <v>134</v>
      </c>
      <c r="E37" s="89"/>
      <c r="F37" s="91" t="s">
        <v>133</v>
      </c>
      <c r="G37" s="91"/>
      <c r="H37" s="52">
        <v>14200</v>
      </c>
      <c r="I37" s="63">
        <v>1</v>
      </c>
      <c r="J37" s="73">
        <v>1</v>
      </c>
      <c r="K37" s="82">
        <v>1.4</v>
      </c>
      <c r="L37" s="81">
        <f>(I37/J37)-1</f>
        <v>0</v>
      </c>
      <c r="M37" s="85">
        <f t="shared" si="0"/>
        <v>-0.2857142857142857</v>
      </c>
      <c r="N37" s="15">
        <v>65</v>
      </c>
      <c r="O37" s="11"/>
      <c r="P37" s="11"/>
      <c r="Q37" s="11"/>
    </row>
    <row r="38" spans="1:20" ht="13.5" customHeight="1" x14ac:dyDescent="0.2">
      <c r="A38" s="15">
        <v>26</v>
      </c>
      <c r="B38" s="18" t="s">
        <v>25</v>
      </c>
      <c r="C38" s="16"/>
      <c r="D38" s="88" t="s">
        <v>89</v>
      </c>
      <c r="E38" s="89"/>
      <c r="F38" s="88" t="s">
        <v>81</v>
      </c>
      <c r="G38" s="89"/>
      <c r="H38" s="52">
        <v>4300</v>
      </c>
      <c r="I38" s="63">
        <v>4.5</v>
      </c>
      <c r="J38" s="73">
        <v>4.5</v>
      </c>
      <c r="K38" s="82">
        <v>5</v>
      </c>
      <c r="L38" s="81">
        <f t="shared" si="1"/>
        <v>0</v>
      </c>
      <c r="M38" s="85">
        <f t="shared" si="0"/>
        <v>-9.9999999999999978E-2</v>
      </c>
      <c r="N38" s="15">
        <v>65</v>
      </c>
      <c r="O38" s="11"/>
      <c r="P38" s="11"/>
      <c r="Q38" s="11"/>
    </row>
    <row r="39" spans="1:20" ht="13.5" customHeight="1" x14ac:dyDescent="0.2">
      <c r="A39" s="15">
        <v>27</v>
      </c>
      <c r="B39" s="18" t="s">
        <v>26</v>
      </c>
      <c r="C39" s="16"/>
      <c r="D39" s="88" t="s">
        <v>134</v>
      </c>
      <c r="E39" s="89"/>
      <c r="F39" s="88"/>
      <c r="G39" s="90"/>
      <c r="H39" s="52">
        <v>4100</v>
      </c>
      <c r="I39" s="63">
        <v>1</v>
      </c>
      <c r="J39" s="73">
        <v>1.1000000000000001</v>
      </c>
      <c r="K39" s="82">
        <v>1.1000000000000001</v>
      </c>
      <c r="L39" s="81">
        <f t="shared" si="1"/>
        <v>-9.0909090909090939E-2</v>
      </c>
      <c r="M39" s="85">
        <f t="shared" si="0"/>
        <v>-9.0909090909090939E-2</v>
      </c>
      <c r="N39" s="15">
        <v>65</v>
      </c>
      <c r="O39" s="11"/>
      <c r="P39" s="11"/>
      <c r="Q39" s="11"/>
    </row>
    <row r="40" spans="1:20" ht="13.5" customHeight="1" x14ac:dyDescent="0.2">
      <c r="A40" s="15">
        <v>28</v>
      </c>
      <c r="B40" s="18" t="s">
        <v>27</v>
      </c>
      <c r="C40" s="16"/>
      <c r="D40" s="95" t="s">
        <v>143</v>
      </c>
      <c r="E40" s="96"/>
      <c r="F40" s="88" t="s">
        <v>106</v>
      </c>
      <c r="G40" s="89"/>
      <c r="H40" s="52">
        <v>91500</v>
      </c>
      <c r="I40" s="64">
        <v>1.4</v>
      </c>
      <c r="J40" s="80">
        <v>1.6</v>
      </c>
      <c r="K40" s="84">
        <v>1.2</v>
      </c>
      <c r="L40" s="81">
        <f>(I40/J40)-1</f>
        <v>-0.12500000000000011</v>
      </c>
      <c r="M40" s="85">
        <f>(I40/K40)-1</f>
        <v>0.16666666666666674</v>
      </c>
      <c r="N40" s="15">
        <v>60</v>
      </c>
      <c r="O40" s="11"/>
      <c r="P40" s="11"/>
      <c r="Q40" s="11"/>
    </row>
    <row r="41" spans="1:20" ht="13.5" customHeight="1" x14ac:dyDescent="0.2">
      <c r="A41" s="15">
        <v>29</v>
      </c>
      <c r="B41" s="18" t="s">
        <v>113</v>
      </c>
      <c r="C41" s="16"/>
      <c r="D41" s="95" t="s">
        <v>128</v>
      </c>
      <c r="E41" s="96"/>
      <c r="F41" s="88" t="s">
        <v>126</v>
      </c>
      <c r="G41" s="89"/>
      <c r="H41" s="52"/>
      <c r="I41" s="64">
        <v>3.7</v>
      </c>
      <c r="J41" s="80">
        <v>3.5</v>
      </c>
      <c r="K41" s="77">
        <v>0</v>
      </c>
      <c r="L41" s="81">
        <f>(I41/J41)-1</f>
        <v>5.7142857142857162E-2</v>
      </c>
      <c r="M41" s="78" t="e">
        <f>(I41/K41)-1</f>
        <v>#DIV/0!</v>
      </c>
      <c r="N41" s="15">
        <v>75</v>
      </c>
      <c r="O41" s="11"/>
      <c r="P41" s="11"/>
      <c r="Q41" s="11"/>
    </row>
    <row r="42" spans="1:20" s="45" customFormat="1" ht="13.5" customHeight="1" x14ac:dyDescent="0.2">
      <c r="A42" s="44"/>
      <c r="B42" s="106" t="s">
        <v>28</v>
      </c>
      <c r="C42" s="106"/>
      <c r="D42" s="106"/>
      <c r="E42" s="106"/>
      <c r="F42" s="106"/>
      <c r="G42" s="106"/>
      <c r="H42" s="57">
        <f>SUM(H13:H41)</f>
        <v>520000</v>
      </c>
      <c r="I42" s="104"/>
      <c r="J42" s="104"/>
      <c r="K42" s="104"/>
      <c r="L42" s="104"/>
      <c r="M42" s="104"/>
      <c r="N42" s="105"/>
      <c r="O42" s="47"/>
      <c r="P42" s="1"/>
      <c r="Q42" s="1"/>
      <c r="R42" s="1"/>
      <c r="S42" s="1"/>
      <c r="T42" s="1"/>
    </row>
    <row r="43" spans="1:20" ht="13.5" customHeight="1" x14ac:dyDescent="0.2">
      <c r="A43" s="40"/>
      <c r="B43" s="41"/>
      <c r="C43" s="41"/>
      <c r="D43" s="41"/>
      <c r="E43" s="41"/>
      <c r="F43" s="41"/>
      <c r="G43" s="41"/>
      <c r="H43" s="42"/>
      <c r="I43" s="43"/>
      <c r="J43" s="43"/>
      <c r="K43" s="43"/>
      <c r="L43" s="43"/>
      <c r="M43" s="43"/>
      <c r="N43" s="43"/>
    </row>
    <row r="44" spans="1:20" ht="13.5" customHeight="1" x14ac:dyDescent="0.2">
      <c r="A44" s="40"/>
      <c r="B44" s="41"/>
      <c r="C44" s="41"/>
      <c r="D44" s="41"/>
      <c r="E44" s="41"/>
      <c r="F44" s="41"/>
      <c r="G44" s="41"/>
      <c r="H44" s="42"/>
      <c r="I44" s="43"/>
      <c r="J44" s="43"/>
      <c r="K44" s="43"/>
      <c r="L44" s="43"/>
      <c r="M44" s="43"/>
      <c r="N44" s="43"/>
    </row>
    <row r="45" spans="1:20" ht="13.5" customHeight="1" x14ac:dyDescent="0.2">
      <c r="A45" s="40"/>
      <c r="B45" s="41"/>
      <c r="C45" s="41"/>
      <c r="D45" s="41"/>
      <c r="E45" s="41"/>
      <c r="F45" s="41"/>
      <c r="G45" s="41"/>
      <c r="H45" s="42"/>
      <c r="I45" s="43"/>
      <c r="J45" s="43"/>
      <c r="K45" s="43"/>
      <c r="L45" s="43"/>
      <c r="M45" s="43"/>
      <c r="N45" s="43"/>
    </row>
    <row r="46" spans="1:20" ht="13.5" customHeight="1" x14ac:dyDescent="0.2">
      <c r="A46" s="40"/>
      <c r="B46" s="41"/>
      <c r="C46" s="41"/>
      <c r="D46" s="41"/>
      <c r="E46" s="41"/>
      <c r="F46" s="41"/>
      <c r="G46" s="41"/>
      <c r="H46" s="42"/>
      <c r="I46" s="43"/>
      <c r="J46" s="43"/>
      <c r="K46" s="43"/>
      <c r="L46" s="43"/>
      <c r="M46" s="43"/>
      <c r="N46" s="43"/>
    </row>
    <row r="47" spans="1:20" ht="12.95" customHeight="1" x14ac:dyDescent="0.2">
      <c r="A47" s="40"/>
      <c r="B47" s="41"/>
      <c r="C47" s="41"/>
      <c r="D47" s="41"/>
      <c r="E47" s="41"/>
      <c r="F47" s="41"/>
      <c r="G47" s="41"/>
      <c r="H47" s="42"/>
      <c r="I47" s="43"/>
      <c r="J47" s="43"/>
      <c r="K47" s="43"/>
      <c r="L47" s="43"/>
      <c r="M47" s="43"/>
      <c r="N47" s="43"/>
      <c r="Q47" s="46"/>
      <c r="T47" s="46"/>
    </row>
    <row r="48" spans="1:20" s="8" customFormat="1" ht="66" customHeight="1" x14ac:dyDescent="0.25">
      <c r="A48" s="30" t="s">
        <v>1</v>
      </c>
      <c r="B48" s="31" t="s">
        <v>13</v>
      </c>
      <c r="C48" s="31" t="s">
        <v>46</v>
      </c>
      <c r="D48" s="92" t="s">
        <v>11</v>
      </c>
      <c r="E48" s="92"/>
      <c r="F48" s="92" t="s">
        <v>12</v>
      </c>
      <c r="G48" s="92"/>
      <c r="H48" s="31" t="s">
        <v>14</v>
      </c>
      <c r="I48" s="32" t="s">
        <v>39</v>
      </c>
      <c r="J48" s="32" t="s">
        <v>15</v>
      </c>
      <c r="K48" s="32" t="s">
        <v>34</v>
      </c>
      <c r="L48" s="30" t="s">
        <v>35</v>
      </c>
      <c r="M48" s="30" t="s">
        <v>36</v>
      </c>
      <c r="N48" s="31" t="s">
        <v>37</v>
      </c>
      <c r="O48" s="12"/>
      <c r="P48" s="12"/>
      <c r="Q48" s="12"/>
    </row>
    <row r="49" spans="1:17" ht="15" customHeight="1" x14ac:dyDescent="0.2">
      <c r="A49" s="33"/>
      <c r="B49" s="37" t="s">
        <v>38</v>
      </c>
      <c r="C49" s="35" t="s">
        <v>3</v>
      </c>
      <c r="D49" s="93" t="s">
        <v>3</v>
      </c>
      <c r="E49" s="94"/>
      <c r="F49" s="93" t="s">
        <v>3</v>
      </c>
      <c r="G49" s="94"/>
      <c r="H49" s="35" t="s">
        <v>4</v>
      </c>
      <c r="I49" s="35" t="s">
        <v>3</v>
      </c>
      <c r="J49" s="35" t="s">
        <v>3</v>
      </c>
      <c r="K49" s="35" t="s">
        <v>3</v>
      </c>
      <c r="L49" s="35" t="s">
        <v>5</v>
      </c>
      <c r="M49" s="35" t="s">
        <v>5</v>
      </c>
      <c r="N49" s="35" t="s">
        <v>5</v>
      </c>
    </row>
    <row r="50" spans="1:17" ht="13.5" customHeight="1" x14ac:dyDescent="0.2">
      <c r="A50" s="15">
        <v>1</v>
      </c>
      <c r="B50" s="19" t="s">
        <v>94</v>
      </c>
      <c r="C50" s="16"/>
      <c r="D50" s="88" t="s">
        <v>98</v>
      </c>
      <c r="E50" s="89"/>
      <c r="F50" s="88" t="s">
        <v>100</v>
      </c>
      <c r="G50" s="90"/>
      <c r="H50" s="58">
        <v>23200</v>
      </c>
      <c r="I50" s="67">
        <v>2</v>
      </c>
      <c r="J50" s="75">
        <v>2</v>
      </c>
      <c r="K50" s="67">
        <v>2</v>
      </c>
      <c r="L50" s="70">
        <f t="shared" ref="L50:L62" si="2">(I50/J50)-1</f>
        <v>0</v>
      </c>
      <c r="M50" s="70">
        <f t="shared" ref="M50:M63" si="3">(I50/K50)-1</f>
        <v>0</v>
      </c>
      <c r="N50" s="17">
        <v>50</v>
      </c>
      <c r="O50" s="11"/>
      <c r="P50" s="11"/>
      <c r="Q50" s="11"/>
    </row>
    <row r="51" spans="1:17" ht="13.5" customHeight="1" x14ac:dyDescent="0.2">
      <c r="A51" s="15">
        <v>2</v>
      </c>
      <c r="B51" s="19" t="s">
        <v>70</v>
      </c>
      <c r="C51" s="16"/>
      <c r="D51" s="88" t="s">
        <v>97</v>
      </c>
      <c r="E51" s="89"/>
      <c r="F51" s="88" t="s">
        <v>78</v>
      </c>
      <c r="G51" s="89"/>
      <c r="H51" s="58">
        <v>3500</v>
      </c>
      <c r="I51" s="67">
        <v>3</v>
      </c>
      <c r="J51" s="75">
        <v>3</v>
      </c>
      <c r="K51" s="67">
        <v>3.3</v>
      </c>
      <c r="L51" s="70">
        <f t="shared" si="2"/>
        <v>0</v>
      </c>
      <c r="M51" s="70">
        <f t="shared" si="3"/>
        <v>-9.0909090909090828E-2</v>
      </c>
      <c r="N51" s="17">
        <v>60</v>
      </c>
      <c r="O51" s="11"/>
      <c r="P51" s="11"/>
      <c r="Q51" s="11"/>
    </row>
    <row r="52" spans="1:17" ht="13.5" customHeight="1" x14ac:dyDescent="0.2">
      <c r="A52" s="15">
        <v>3</v>
      </c>
      <c r="B52" s="19" t="s">
        <v>29</v>
      </c>
      <c r="C52" s="16"/>
      <c r="D52" s="88" t="s">
        <v>85</v>
      </c>
      <c r="E52" s="89"/>
      <c r="F52" s="88"/>
      <c r="G52" s="89"/>
      <c r="H52" s="58">
        <v>6900</v>
      </c>
      <c r="I52" s="67">
        <v>1.7</v>
      </c>
      <c r="J52" s="75">
        <v>1.7</v>
      </c>
      <c r="K52" s="67">
        <v>1.4</v>
      </c>
      <c r="L52" s="70">
        <f t="shared" si="2"/>
        <v>0</v>
      </c>
      <c r="M52" s="70">
        <f t="shared" si="3"/>
        <v>0.21428571428571441</v>
      </c>
      <c r="N52" s="17">
        <v>60</v>
      </c>
      <c r="O52" s="11"/>
      <c r="P52" s="11"/>
      <c r="Q52" s="11"/>
    </row>
    <row r="53" spans="1:17" ht="13.5" customHeight="1" x14ac:dyDescent="0.2">
      <c r="A53" s="15">
        <v>4</v>
      </c>
      <c r="B53" s="19" t="s">
        <v>72</v>
      </c>
      <c r="C53" s="16">
        <v>2.5</v>
      </c>
      <c r="D53" s="88" t="s">
        <v>96</v>
      </c>
      <c r="E53" s="89"/>
      <c r="F53" s="88" t="s">
        <v>86</v>
      </c>
      <c r="G53" s="89"/>
      <c r="H53" s="58">
        <v>32300</v>
      </c>
      <c r="I53" s="68">
        <v>1.8</v>
      </c>
      <c r="J53" s="75">
        <v>1.8</v>
      </c>
      <c r="K53" s="67">
        <v>1.6</v>
      </c>
      <c r="L53" s="70">
        <f t="shared" si="2"/>
        <v>0</v>
      </c>
      <c r="M53" s="70">
        <f t="shared" si="3"/>
        <v>0.125</v>
      </c>
      <c r="N53" s="17">
        <v>65</v>
      </c>
      <c r="O53" s="11"/>
      <c r="P53" s="11"/>
      <c r="Q53" s="11"/>
    </row>
    <row r="54" spans="1:17" ht="13.5" customHeight="1" x14ac:dyDescent="0.2">
      <c r="A54" s="15">
        <v>5</v>
      </c>
      <c r="B54" s="59" t="s">
        <v>77</v>
      </c>
      <c r="C54" s="16"/>
      <c r="D54" s="88" t="s">
        <v>86</v>
      </c>
      <c r="E54" s="89"/>
      <c r="F54" s="88"/>
      <c r="G54" s="89"/>
      <c r="H54" s="54">
        <v>12800</v>
      </c>
      <c r="I54" s="62">
        <v>1.2</v>
      </c>
      <c r="J54" s="76">
        <v>1.2</v>
      </c>
      <c r="K54" s="62">
        <v>1.2</v>
      </c>
      <c r="L54" s="70">
        <f t="shared" si="2"/>
        <v>0</v>
      </c>
      <c r="M54" s="70">
        <f t="shared" si="3"/>
        <v>0</v>
      </c>
      <c r="N54" s="15">
        <v>60</v>
      </c>
      <c r="O54" s="11"/>
      <c r="P54" s="11"/>
      <c r="Q54" s="11"/>
    </row>
    <row r="55" spans="1:17" ht="13.5" customHeight="1" x14ac:dyDescent="0.2">
      <c r="A55" s="15">
        <v>6</v>
      </c>
      <c r="B55" s="59" t="s">
        <v>111</v>
      </c>
      <c r="C55" s="16"/>
      <c r="D55" s="88" t="s">
        <v>112</v>
      </c>
      <c r="E55" s="89"/>
      <c r="F55" s="88"/>
      <c r="G55" s="90"/>
      <c r="H55" s="54">
        <v>2200</v>
      </c>
      <c r="I55" s="62">
        <v>2.2000000000000002</v>
      </c>
      <c r="J55" s="76">
        <v>2.2000000000000002</v>
      </c>
      <c r="K55" s="86">
        <v>0</v>
      </c>
      <c r="L55" s="70">
        <f t="shared" si="2"/>
        <v>0</v>
      </c>
      <c r="M55" s="87" t="e">
        <f t="shared" si="3"/>
        <v>#DIV/0!</v>
      </c>
      <c r="N55" s="15">
        <v>70</v>
      </c>
      <c r="O55" s="11"/>
      <c r="P55" s="11"/>
      <c r="Q55" s="11"/>
    </row>
    <row r="56" spans="1:17" ht="13.5" customHeight="1" x14ac:dyDescent="0.2">
      <c r="A56" s="15">
        <v>7</v>
      </c>
      <c r="B56" s="19" t="s">
        <v>93</v>
      </c>
      <c r="C56" s="16"/>
      <c r="D56" s="88" t="s">
        <v>89</v>
      </c>
      <c r="E56" s="89"/>
      <c r="F56" s="88" t="s">
        <v>81</v>
      </c>
      <c r="G56" s="90"/>
      <c r="H56" s="54">
        <v>3700</v>
      </c>
      <c r="I56" s="62">
        <v>4.5</v>
      </c>
      <c r="J56" s="76">
        <v>4.5</v>
      </c>
      <c r="K56" s="62">
        <v>3.5</v>
      </c>
      <c r="L56" s="70">
        <f t="shared" si="2"/>
        <v>0</v>
      </c>
      <c r="M56" s="70">
        <f t="shared" si="3"/>
        <v>0.28571428571428581</v>
      </c>
      <c r="N56" s="15">
        <v>55</v>
      </c>
      <c r="O56" s="11"/>
      <c r="P56" s="11"/>
      <c r="Q56" s="11"/>
    </row>
    <row r="57" spans="1:17" ht="13.5" customHeight="1" x14ac:dyDescent="0.2">
      <c r="A57" s="15">
        <v>8</v>
      </c>
      <c r="B57" s="19" t="s">
        <v>30</v>
      </c>
      <c r="C57" s="16"/>
      <c r="D57" s="88" t="s">
        <v>102</v>
      </c>
      <c r="E57" s="89"/>
      <c r="F57" s="119" t="s">
        <v>103</v>
      </c>
      <c r="G57" s="120"/>
      <c r="H57" s="58">
        <v>34700</v>
      </c>
      <c r="I57" s="62">
        <v>1.25</v>
      </c>
      <c r="J57" s="76">
        <v>1.25</v>
      </c>
      <c r="K57" s="62">
        <v>0.8</v>
      </c>
      <c r="L57" s="70">
        <f t="shared" si="2"/>
        <v>0</v>
      </c>
      <c r="M57" s="70">
        <f t="shared" si="3"/>
        <v>0.5625</v>
      </c>
      <c r="N57" s="15">
        <v>70</v>
      </c>
      <c r="O57" s="11"/>
      <c r="P57" s="11"/>
      <c r="Q57" s="11"/>
    </row>
    <row r="58" spans="1:17" ht="13.5" customHeight="1" x14ac:dyDescent="0.2">
      <c r="A58" s="15">
        <v>9</v>
      </c>
      <c r="B58" s="19" t="s">
        <v>95</v>
      </c>
      <c r="C58" s="16"/>
      <c r="D58" s="88" t="s">
        <v>134</v>
      </c>
      <c r="E58" s="89"/>
      <c r="F58" s="88" t="s">
        <v>119</v>
      </c>
      <c r="G58" s="89"/>
      <c r="H58" s="72">
        <v>60200</v>
      </c>
      <c r="I58" s="69">
        <v>1</v>
      </c>
      <c r="J58" s="76">
        <v>1</v>
      </c>
      <c r="K58" s="62">
        <v>0.9</v>
      </c>
      <c r="L58" s="70">
        <f t="shared" si="2"/>
        <v>0</v>
      </c>
      <c r="M58" s="70">
        <f t="shared" si="3"/>
        <v>0.11111111111111116</v>
      </c>
      <c r="N58" s="15">
        <v>60</v>
      </c>
      <c r="O58" s="11"/>
      <c r="P58" s="11"/>
      <c r="Q58" s="11"/>
    </row>
    <row r="59" spans="1:17" ht="13.5" customHeight="1" x14ac:dyDescent="0.2">
      <c r="A59" s="15">
        <v>10</v>
      </c>
      <c r="B59" s="19" t="s">
        <v>121</v>
      </c>
      <c r="C59" s="16"/>
      <c r="D59" s="88" t="s">
        <v>86</v>
      </c>
      <c r="E59" s="89"/>
      <c r="F59" s="88"/>
      <c r="G59" s="89"/>
      <c r="H59" s="72"/>
      <c r="I59" s="69">
        <v>1.1000000000000001</v>
      </c>
      <c r="J59" s="62">
        <v>1.2</v>
      </c>
      <c r="K59" s="62">
        <v>1.1000000000000001</v>
      </c>
      <c r="L59" s="70">
        <f t="shared" si="2"/>
        <v>-8.3333333333333259E-2</v>
      </c>
      <c r="M59" s="70">
        <f t="shared" si="3"/>
        <v>0</v>
      </c>
      <c r="N59" s="15">
        <v>60</v>
      </c>
      <c r="O59" s="11"/>
      <c r="P59" s="11"/>
      <c r="Q59" s="11"/>
    </row>
    <row r="60" spans="1:17" ht="13.5" customHeight="1" x14ac:dyDescent="0.2">
      <c r="A60" s="15">
        <v>11</v>
      </c>
      <c r="B60" s="19" t="s">
        <v>63</v>
      </c>
      <c r="C60" s="16"/>
      <c r="D60" s="88" t="s">
        <v>107</v>
      </c>
      <c r="E60" s="89"/>
      <c r="F60" s="88" t="s">
        <v>106</v>
      </c>
      <c r="G60" s="89"/>
      <c r="H60" s="61"/>
      <c r="I60" s="69">
        <v>1.45</v>
      </c>
      <c r="J60" s="76">
        <v>1.45</v>
      </c>
      <c r="K60" s="62">
        <v>1.3</v>
      </c>
      <c r="L60" s="70">
        <f t="shared" si="2"/>
        <v>0</v>
      </c>
      <c r="M60" s="70">
        <f t="shared" si="3"/>
        <v>0.11538461538461542</v>
      </c>
      <c r="N60" s="15">
        <v>60</v>
      </c>
      <c r="O60" s="11"/>
      <c r="P60" s="11"/>
      <c r="Q60" s="11"/>
    </row>
    <row r="61" spans="1:17" ht="13.5" customHeight="1" x14ac:dyDescent="0.2">
      <c r="A61" s="15">
        <v>12</v>
      </c>
      <c r="B61" s="19" t="s">
        <v>73</v>
      </c>
      <c r="C61" s="16"/>
      <c r="D61" s="88" t="s">
        <v>114</v>
      </c>
      <c r="E61" s="89"/>
      <c r="F61" s="88" t="s">
        <v>101</v>
      </c>
      <c r="G61" s="89"/>
      <c r="H61" s="60">
        <v>30300</v>
      </c>
      <c r="I61" s="62">
        <v>1.5</v>
      </c>
      <c r="J61" s="76">
        <v>1.5</v>
      </c>
      <c r="K61" s="62">
        <v>1.35</v>
      </c>
      <c r="L61" s="70">
        <f t="shared" si="2"/>
        <v>0</v>
      </c>
      <c r="M61" s="70">
        <f t="shared" si="3"/>
        <v>0.11111111111111094</v>
      </c>
      <c r="N61" s="15">
        <v>70</v>
      </c>
      <c r="O61" s="11"/>
      <c r="P61" s="11"/>
      <c r="Q61" s="11"/>
    </row>
    <row r="62" spans="1:17" ht="12.75" customHeight="1" x14ac:dyDescent="0.2">
      <c r="A62" s="15">
        <v>13</v>
      </c>
      <c r="B62" s="19" t="s">
        <v>31</v>
      </c>
      <c r="C62" s="16"/>
      <c r="D62" s="88" t="s">
        <v>99</v>
      </c>
      <c r="E62" s="89"/>
      <c r="F62" s="88" t="s">
        <v>87</v>
      </c>
      <c r="G62" s="88"/>
      <c r="H62" s="54">
        <v>12300</v>
      </c>
      <c r="I62" s="62">
        <v>1.1000000000000001</v>
      </c>
      <c r="J62" s="76">
        <v>1.1000000000000001</v>
      </c>
      <c r="K62" s="62">
        <v>1.2</v>
      </c>
      <c r="L62" s="70">
        <f t="shared" si="2"/>
        <v>0</v>
      </c>
      <c r="M62" s="70">
        <f t="shared" si="3"/>
        <v>-8.3333333333333259E-2</v>
      </c>
      <c r="N62" s="15">
        <v>65</v>
      </c>
      <c r="O62" s="11"/>
      <c r="P62" s="11"/>
      <c r="Q62" s="11"/>
    </row>
    <row r="63" spans="1:17" ht="13.5" customHeight="1" x14ac:dyDescent="0.2">
      <c r="A63" s="15">
        <v>14</v>
      </c>
      <c r="B63" s="19" t="s">
        <v>32</v>
      </c>
      <c r="C63" s="16"/>
      <c r="D63" s="88" t="s">
        <v>116</v>
      </c>
      <c r="E63" s="89"/>
      <c r="F63" s="88" t="s">
        <v>117</v>
      </c>
      <c r="G63" s="90"/>
      <c r="H63" s="54">
        <v>68400</v>
      </c>
      <c r="I63" s="62">
        <v>1.1000000000000001</v>
      </c>
      <c r="J63" s="76">
        <v>1.1000000000000001</v>
      </c>
      <c r="K63" s="62">
        <v>1</v>
      </c>
      <c r="L63" s="70">
        <f>(I63/J63)-1</f>
        <v>0</v>
      </c>
      <c r="M63" s="70">
        <f t="shared" si="3"/>
        <v>0.10000000000000009</v>
      </c>
      <c r="N63" s="15">
        <v>70</v>
      </c>
      <c r="O63" s="11"/>
      <c r="P63" s="11"/>
      <c r="Q63" s="11"/>
    </row>
    <row r="64" spans="1:17" ht="13.5" customHeight="1" x14ac:dyDescent="0.2">
      <c r="A64" s="15">
        <v>15</v>
      </c>
      <c r="B64" s="19" t="s">
        <v>120</v>
      </c>
      <c r="C64" s="16"/>
      <c r="D64" s="88" t="s">
        <v>115</v>
      </c>
      <c r="E64" s="89"/>
      <c r="F64" s="88"/>
      <c r="G64" s="90"/>
      <c r="H64" s="54">
        <v>1800</v>
      </c>
      <c r="I64" s="62">
        <v>2.2999999999999998</v>
      </c>
      <c r="J64" s="76">
        <v>2.2999999999999998</v>
      </c>
      <c r="K64" s="86">
        <v>0</v>
      </c>
      <c r="L64" s="70">
        <f>(I64/J64)-1</f>
        <v>0</v>
      </c>
      <c r="M64" s="87" t="e">
        <f>(I64/K64)-1</f>
        <v>#DIV/0!</v>
      </c>
      <c r="N64" s="15">
        <v>70</v>
      </c>
      <c r="O64" s="11"/>
      <c r="P64" s="11"/>
      <c r="Q64" s="11"/>
    </row>
    <row r="65" spans="1:17" ht="15" customHeight="1" x14ac:dyDescent="0.2">
      <c r="A65" s="33"/>
      <c r="B65" s="116" t="s">
        <v>33</v>
      </c>
      <c r="C65" s="117"/>
      <c r="D65" s="117"/>
      <c r="E65" s="117"/>
      <c r="F65" s="117"/>
      <c r="G65" s="118"/>
      <c r="H65" s="53">
        <f>SUM(H50:H64)</f>
        <v>292300</v>
      </c>
      <c r="I65" s="113" t="s">
        <v>2</v>
      </c>
      <c r="J65" s="114"/>
      <c r="K65" s="114"/>
      <c r="L65" s="114"/>
      <c r="M65" s="114"/>
      <c r="N65" s="115"/>
    </row>
    <row r="66" spans="1:17" ht="13.35" customHeight="1" x14ac:dyDescent="0.2">
      <c r="A66" s="24"/>
      <c r="B66" s="11"/>
      <c r="C66" s="25"/>
      <c r="D66" s="26"/>
      <c r="E66" s="26"/>
      <c r="F66" s="26"/>
      <c r="G66" s="26"/>
      <c r="H66" s="25"/>
      <c r="I66" s="27"/>
      <c r="J66" s="28"/>
      <c r="K66" s="26" t="s">
        <v>61</v>
      </c>
      <c r="L66" s="25"/>
      <c r="M66" s="25"/>
      <c r="N66" s="24"/>
      <c r="O66" s="11"/>
      <c r="P66" s="11"/>
      <c r="Q66" s="11"/>
    </row>
    <row r="70" spans="1:17" ht="12.75" customHeight="1" x14ac:dyDescent="0.2">
      <c r="A70" s="13"/>
      <c r="B70" s="11"/>
      <c r="C70" s="9"/>
      <c r="D70" s="14"/>
      <c r="E70" s="14"/>
      <c r="F70" s="14"/>
      <c r="G70" s="9"/>
      <c r="H70" s="9"/>
      <c r="I70" s="14"/>
      <c r="J70" s="112" t="s">
        <v>150</v>
      </c>
      <c r="K70" s="112"/>
      <c r="L70" s="112"/>
      <c r="M70" s="112"/>
      <c r="N70" s="112"/>
      <c r="O70" s="11"/>
      <c r="P70" s="11"/>
      <c r="Q70" s="11"/>
    </row>
    <row r="71" spans="1:17" ht="12.75" customHeight="1" x14ac:dyDescent="0.2">
      <c r="A71" s="13"/>
      <c r="B71" s="11"/>
      <c r="C71" s="9"/>
      <c r="D71" s="14"/>
      <c r="E71" s="14"/>
      <c r="F71" s="14"/>
      <c r="G71" s="9"/>
      <c r="H71" s="9"/>
      <c r="I71" s="14"/>
      <c r="J71" s="14"/>
      <c r="K71" s="14"/>
      <c r="L71" s="109"/>
      <c r="M71" s="109"/>
      <c r="N71" s="9"/>
      <c r="O71" s="11"/>
      <c r="P71" s="11"/>
      <c r="Q71" s="11"/>
    </row>
    <row r="72" spans="1:17" ht="12.75" customHeight="1" x14ac:dyDescent="0.2"/>
    <row r="73" spans="1:17" ht="12" customHeight="1" x14ac:dyDescent="0.2">
      <c r="B73" s="98" t="s">
        <v>53</v>
      </c>
      <c r="C73" s="98"/>
      <c r="D73" s="98"/>
      <c r="E73" s="98"/>
      <c r="F73" s="98"/>
      <c r="G73" s="98"/>
      <c r="H73" s="98"/>
      <c r="I73" s="98"/>
      <c r="J73" s="98"/>
      <c r="K73" s="98"/>
      <c r="L73" s="110" t="s">
        <v>151</v>
      </c>
      <c r="M73" s="110"/>
      <c r="N73" s="110"/>
    </row>
    <row r="74" spans="1:17" ht="12.75" customHeight="1" x14ac:dyDescent="0.2">
      <c r="B74" s="98" t="s">
        <v>41</v>
      </c>
      <c r="C74" s="98"/>
      <c r="D74" s="98"/>
      <c r="E74" s="98"/>
      <c r="F74" s="98"/>
      <c r="G74" s="98"/>
      <c r="H74" s="98"/>
      <c r="I74" s="98"/>
      <c r="J74" s="98"/>
      <c r="K74" s="98"/>
    </row>
    <row r="75" spans="1:17" ht="12.75" customHeight="1" x14ac:dyDescent="0.2">
      <c r="B75" s="98" t="s">
        <v>64</v>
      </c>
      <c r="C75" s="98"/>
      <c r="D75" s="98"/>
      <c r="E75" s="98"/>
      <c r="F75" s="98"/>
      <c r="G75" s="98"/>
      <c r="H75" s="98"/>
      <c r="I75" s="98"/>
      <c r="J75" s="98"/>
      <c r="K75" s="98"/>
    </row>
    <row r="76" spans="1:17" ht="12.75" customHeight="1" x14ac:dyDescent="0.2">
      <c r="B76" s="98" t="s">
        <v>42</v>
      </c>
      <c r="C76" s="98"/>
      <c r="D76" s="98"/>
      <c r="E76" s="98"/>
      <c r="F76" s="98"/>
      <c r="G76" s="98"/>
      <c r="H76" s="98"/>
      <c r="I76" s="98"/>
      <c r="J76" s="98"/>
      <c r="K76" s="98"/>
      <c r="L76" s="98"/>
    </row>
    <row r="77" spans="1:17" ht="12.75" customHeight="1" x14ac:dyDescent="0.2">
      <c r="B77" s="111" t="s">
        <v>54</v>
      </c>
      <c r="C77" s="111"/>
      <c r="D77" s="111"/>
      <c r="E77" s="111"/>
      <c r="F77" s="111"/>
      <c r="G77" s="111"/>
      <c r="H77" s="111"/>
      <c r="I77" s="111"/>
      <c r="J77" s="111"/>
      <c r="K77" s="111"/>
      <c r="L77" s="111"/>
    </row>
    <row r="80" spans="1:17" ht="12.75" customHeight="1" x14ac:dyDescent="0.2">
      <c r="A80" s="13"/>
      <c r="B80" s="108" t="s">
        <v>148</v>
      </c>
      <c r="C80" s="108"/>
      <c r="D80" s="108"/>
      <c r="E80" s="108"/>
      <c r="F80" s="108"/>
      <c r="G80" s="108"/>
      <c r="H80" s="108"/>
      <c r="I80" s="108"/>
      <c r="J80" s="108"/>
      <c r="K80" s="108"/>
      <c r="L80" s="108"/>
      <c r="M80" s="108"/>
      <c r="N80" s="108"/>
      <c r="O80" s="11"/>
      <c r="P80" s="11"/>
      <c r="Q80" s="11"/>
    </row>
    <row r="81" spans="1:14" ht="12.75" customHeight="1" x14ac:dyDescent="0.2">
      <c r="B81" s="98" t="s">
        <v>58</v>
      </c>
      <c r="C81" s="98"/>
      <c r="D81" s="98"/>
      <c r="E81" s="98"/>
      <c r="F81" s="98"/>
      <c r="G81" s="98"/>
      <c r="H81" s="98"/>
      <c r="I81" s="98"/>
      <c r="J81" s="98"/>
      <c r="K81" s="98"/>
      <c r="L81" s="109"/>
      <c r="M81" s="109"/>
      <c r="N81" s="109"/>
    </row>
    <row r="82" spans="1:14" ht="12.75" customHeight="1" x14ac:dyDescent="0.2">
      <c r="B82" s="98" t="s">
        <v>6</v>
      </c>
      <c r="C82" s="98"/>
      <c r="D82" s="98"/>
      <c r="E82" s="98"/>
      <c r="F82" s="98"/>
      <c r="G82" s="98"/>
      <c r="H82" s="98"/>
      <c r="I82" s="98"/>
      <c r="J82" s="98"/>
      <c r="K82" s="98"/>
      <c r="L82" s="98"/>
    </row>
    <row r="83" spans="1:14" x14ac:dyDescent="0.2">
      <c r="A83" s="1"/>
      <c r="B83" s="98" t="s">
        <v>57</v>
      </c>
      <c r="C83" s="98"/>
      <c r="D83" s="98"/>
      <c r="E83" s="98"/>
      <c r="F83" s="98"/>
      <c r="G83" s="98"/>
      <c r="H83" s="98"/>
      <c r="I83" s="98"/>
      <c r="J83" s="98"/>
      <c r="K83" s="98"/>
      <c r="L83" s="98"/>
    </row>
    <row r="84" spans="1:14" ht="12.75" customHeight="1" x14ac:dyDescent="0.2">
      <c r="A84" s="1"/>
    </row>
    <row r="85" spans="1:14" ht="12.75" customHeight="1" x14ac:dyDescent="0.2">
      <c r="A85" s="1"/>
    </row>
    <row r="88" spans="1:14" ht="12.75" customHeight="1" x14ac:dyDescent="0.2">
      <c r="A88" s="1"/>
      <c r="B88" s="38" t="s">
        <v>55</v>
      </c>
      <c r="M88" s="107" t="s">
        <v>56</v>
      </c>
      <c r="N88" s="107"/>
    </row>
    <row r="119" s="1" customFormat="1" ht="9" customHeight="1" x14ac:dyDescent="0.2"/>
    <row r="121" s="1" customFormat="1" ht="9" customHeight="1" x14ac:dyDescent="0.2"/>
    <row r="140" s="1" customFormat="1" ht="12" customHeight="1" x14ac:dyDescent="0.2"/>
    <row r="141" s="1" customFormat="1" ht="12" customHeight="1" x14ac:dyDescent="0.2"/>
    <row r="142" s="1" customFormat="1" ht="12" customHeight="1" x14ac:dyDescent="0.2"/>
  </sheetData>
  <mergeCells count="127">
    <mergeCell ref="F61:G61"/>
    <mergeCell ref="D63:E63"/>
    <mergeCell ref="F63:G63"/>
    <mergeCell ref="D58:E58"/>
    <mergeCell ref="F58:G58"/>
    <mergeCell ref="D56:E56"/>
    <mergeCell ref="F57:G57"/>
    <mergeCell ref="F41:G41"/>
    <mergeCell ref="D51:E51"/>
    <mergeCell ref="D53:E53"/>
    <mergeCell ref="D54:E54"/>
    <mergeCell ref="F53:G53"/>
    <mergeCell ref="D52:E52"/>
    <mergeCell ref="D50:E50"/>
    <mergeCell ref="F56:G56"/>
    <mergeCell ref="F54:G54"/>
    <mergeCell ref="D55:E55"/>
    <mergeCell ref="F55:G55"/>
    <mergeCell ref="D59:E59"/>
    <mergeCell ref="F59:G59"/>
    <mergeCell ref="F64:G64"/>
    <mergeCell ref="D64:E64"/>
    <mergeCell ref="D62:E62"/>
    <mergeCell ref="F62:G62"/>
    <mergeCell ref="D61:E61"/>
    <mergeCell ref="D60:E60"/>
    <mergeCell ref="F60:G60"/>
    <mergeCell ref="D57:E57"/>
    <mergeCell ref="M88:N88"/>
    <mergeCell ref="B80:N80"/>
    <mergeCell ref="B81:K81"/>
    <mergeCell ref="L81:N81"/>
    <mergeCell ref="B75:K75"/>
    <mergeCell ref="L73:N73"/>
    <mergeCell ref="B83:L83"/>
    <mergeCell ref="L71:M71"/>
    <mergeCell ref="B74:K74"/>
    <mergeCell ref="B76:L76"/>
    <mergeCell ref="B82:L82"/>
    <mergeCell ref="B73:K73"/>
    <mergeCell ref="B77:L77"/>
    <mergeCell ref="J70:N70"/>
    <mergeCell ref="I65:N65"/>
    <mergeCell ref="B65:G65"/>
    <mergeCell ref="I42:N42"/>
    <mergeCell ref="D28:E28"/>
    <mergeCell ref="C6:F6"/>
    <mergeCell ref="F24:G24"/>
    <mergeCell ref="D24:E24"/>
    <mergeCell ref="F15:G15"/>
    <mergeCell ref="B42:G42"/>
    <mergeCell ref="F37:G37"/>
    <mergeCell ref="D41:E41"/>
    <mergeCell ref="D38:E38"/>
    <mergeCell ref="D37:E37"/>
    <mergeCell ref="D29:E29"/>
    <mergeCell ref="D36:E36"/>
    <mergeCell ref="F28:G28"/>
    <mergeCell ref="F30:G30"/>
    <mergeCell ref="F32:G32"/>
    <mergeCell ref="D32:E32"/>
    <mergeCell ref="F29:G29"/>
    <mergeCell ref="F26:G26"/>
    <mergeCell ref="D27:E27"/>
    <mergeCell ref="F25:G25"/>
    <mergeCell ref="D35:E35"/>
    <mergeCell ref="D26:E26"/>
    <mergeCell ref="F35:G35"/>
    <mergeCell ref="I4:J4"/>
    <mergeCell ref="A8:N8"/>
    <mergeCell ref="I5:J5"/>
    <mergeCell ref="A9:N9"/>
    <mergeCell ref="L10:M10"/>
    <mergeCell ref="F12:G12"/>
    <mergeCell ref="I10:K10"/>
    <mergeCell ref="F13:G13"/>
    <mergeCell ref="F19:G19"/>
    <mergeCell ref="F18:G18"/>
    <mergeCell ref="F17:G17"/>
    <mergeCell ref="F16:G16"/>
    <mergeCell ref="F14:G14"/>
    <mergeCell ref="D19:E19"/>
    <mergeCell ref="F31:G31"/>
    <mergeCell ref="C4:F4"/>
    <mergeCell ref="C5:F5"/>
    <mergeCell ref="C10:G10"/>
    <mergeCell ref="D14:E14"/>
    <mergeCell ref="D30:E30"/>
    <mergeCell ref="D23:E23"/>
    <mergeCell ref="D25:E25"/>
    <mergeCell ref="D33:E33"/>
    <mergeCell ref="D31:E31"/>
    <mergeCell ref="F33:G33"/>
    <mergeCell ref="D21:E21"/>
    <mergeCell ref="D22:E22"/>
    <mergeCell ref="C2:G2"/>
    <mergeCell ref="C3:G3"/>
    <mergeCell ref="C7:F7"/>
    <mergeCell ref="D13:E13"/>
    <mergeCell ref="D11:E11"/>
    <mergeCell ref="F27:G27"/>
    <mergeCell ref="F11:G11"/>
    <mergeCell ref="F22:G22"/>
    <mergeCell ref="F21:G21"/>
    <mergeCell ref="D15:E15"/>
    <mergeCell ref="D17:E17"/>
    <mergeCell ref="D12:E12"/>
    <mergeCell ref="D16:E16"/>
    <mergeCell ref="F23:G23"/>
    <mergeCell ref="D20:E20"/>
    <mergeCell ref="F20:G20"/>
    <mergeCell ref="D18:E18"/>
    <mergeCell ref="D34:E34"/>
    <mergeCell ref="F34:G34"/>
    <mergeCell ref="F50:G50"/>
    <mergeCell ref="F36:G36"/>
    <mergeCell ref="F51:G51"/>
    <mergeCell ref="F52:G52"/>
    <mergeCell ref="F38:G38"/>
    <mergeCell ref="F39:G39"/>
    <mergeCell ref="D48:E48"/>
    <mergeCell ref="F49:G49"/>
    <mergeCell ref="D49:E49"/>
    <mergeCell ref="F48:G48"/>
    <mergeCell ref="D39:E39"/>
    <mergeCell ref="D40:E40"/>
    <mergeCell ref="F40:G40"/>
  </mergeCells>
  <phoneticPr fontId="0" type="noConversion"/>
  <pageMargins left="0" right="0" top="3.937007874015748E-2" bottom="0" header="0.19685039370078741" footer="0.51181102362204722"/>
  <pageSetup paperSize="9" scale="85" fitToHeight="2" orientation="landscape" r:id="rId1"/>
  <headerFooter alignWithMargins="0"/>
  <drawing r:id="rId2"/>
  <webPublishItems count="3">
    <webPublishItem id="6105" divId="24-10-02_6105" sourceType="sheet" destinationFile="C:\GEOPONIKO\2007\3\6.htm"/>
    <webPublishItem id="14388" divId="10-4-03_14388" sourceType="range" sourceRef="H54:H64" destinationFile="C:\Documents and Settings\user1\Επιφάνεια εργασίας\ΓΕΩΠΟΝΙΚΟ\2003\4\10.htm"/>
    <webPublishItem id="10724" divId="10-12-02_10724" sourceType="range" sourceRef="K15:K19" destinationFile="C:\ΓΕΩΠΟΝΙΚΟ\2002\12\10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ΔΕΛΤΙΟ ΤΙΜΩΝ ευρω</vt:lpstr>
    </vt:vector>
  </TitlesOfParts>
  <Company>Unknown Organization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Διοικητικό Τμήμα</cp:lastModifiedBy>
  <cp:lastPrinted>2026-01-23T05:49:57Z</cp:lastPrinted>
  <dcterms:created xsi:type="dcterms:W3CDTF">1997-11-13T17:03:54Z</dcterms:created>
  <dcterms:modified xsi:type="dcterms:W3CDTF">2026-01-23T05:50:02Z</dcterms:modified>
</cp:coreProperties>
</file>